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\Desktop\Jan\BCCM version-25 Aug\"/>
    </mc:Choice>
  </mc:AlternateContent>
  <bookViews>
    <workbookView xWindow="0" yWindow="0" windowWidth="20490" windowHeight="7350"/>
  </bookViews>
  <sheets>
    <sheet name="HIV Summary Budge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64c976f_dc27_4320_b681_1339b2fe8ab4" localSheetId="0">#REF!</definedName>
    <definedName name="_064c976f_dc27_4320_b681_1339b2fe8ab4">#REF!</definedName>
    <definedName name="_0a54ea9f_6551_4517_a878_c152fb55f9a1" localSheetId="0">'[1]Recipient sheet'!#REF!</definedName>
    <definedName name="_0a54ea9f_6551_4517_a878_c152fb55f9a1">'[1]Recipient sheet'!#REF!</definedName>
    <definedName name="_1d0188c7_3e76_40a1_bd1f_7775471db247" localSheetId="0">#REF!</definedName>
    <definedName name="_1d0188c7_3e76_40a1_bd1f_7775471db247">#REF!</definedName>
    <definedName name="_2b545529_161e_4ac1_9362_d6a10d266e17" localSheetId="0">#REF!</definedName>
    <definedName name="_2b545529_161e_4ac1_9362_d6a10d266e17">#REF!</definedName>
    <definedName name="_2b55e7c6_3f95_4cbb_b0e4_b40e4a86f435" localSheetId="0">#REF!</definedName>
    <definedName name="_2b55e7c6_3f95_4cbb_b0e4_b40e4a86f435">#REF!</definedName>
    <definedName name="_30fee82c_14f4_4a5f_a453_cb18954a7ebc" localSheetId="0">#REF!</definedName>
    <definedName name="_30fee82c_14f4_4a5f_a453_cb18954a7ebc">#REF!</definedName>
    <definedName name="_329fd648_43f7_41d3_bee9_8ba9de528383" localSheetId="0">#REF!</definedName>
    <definedName name="_329fd648_43f7_41d3_bee9_8ba9de528383">#REF!</definedName>
    <definedName name="_489c8708_ba46_4243_adf7_6489cf5e59f7" localSheetId="0">#REF!</definedName>
    <definedName name="_489c8708_ba46_4243_adf7_6489cf5e59f7">#REF!</definedName>
    <definedName name="_55196ad8_eb49_4312_b065_86f00def31a7" localSheetId="0">#REF!</definedName>
    <definedName name="_55196ad8_eb49_4312_b065_86f00def31a7">#REF!</definedName>
    <definedName name="_6d661af8_29d6_4e8e_a5b0_cc84ee4eb720">[1]Setup!$G$7</definedName>
    <definedName name="_6f67cf15_4702_4c47_a424_1c1585ad72b1" comment="Save Map" localSheetId="0">#REF!</definedName>
    <definedName name="_6f67cf15_4702_4c47_a424_1c1585ad72b1" comment="Save Map">#REF!</definedName>
    <definedName name="_85203bf3_9159_43b9_8a8a_d795a4ad9ca0" localSheetId="0">#REF!</definedName>
    <definedName name="_85203bf3_9159_43b9_8a8a_d795a4ad9ca0">#REF!</definedName>
    <definedName name="_8f9eef8b_d98e_4b9e_bb2e_b941f25e75e0" localSheetId="0">#REF!</definedName>
    <definedName name="_8f9eef8b_d98e_4b9e_bb2e_b941f25e75e0">#REF!</definedName>
    <definedName name="_9479c3a8_3a98_4b0e_bb8c_376fe7788da5" localSheetId="0">#REF!</definedName>
    <definedName name="_9479c3a8_3a98_4b0e_bb8c_376fe7788da5">#REF!</definedName>
    <definedName name="_9e4064b7_e62c_4abc_9af4_69421f2f4da2" localSheetId="0">#REF!</definedName>
    <definedName name="_9e4064b7_e62c_4abc_9af4_69421f2f4da2">#REF!</definedName>
    <definedName name="_a1f5d101_d930_4c9b_a303_b59c76eef4b5" localSheetId="0">#REF!</definedName>
    <definedName name="_a1f5d101_d930_4c9b_a303_b59c76eef4b5">#REF!</definedName>
    <definedName name="_a33ad721_4839_41d5_a193_cf04831c30a4" localSheetId="0">#REF!</definedName>
    <definedName name="_a33ad721_4839_41d5_a193_cf04831c30a4">#REF!</definedName>
    <definedName name="_a4f1091a_7b5c_45ed_8e14_88414db8f444" localSheetId="0">#REF!</definedName>
    <definedName name="_a4f1091a_7b5c_45ed_8e14_88414db8f444">#REF!</definedName>
    <definedName name="_aac47cda_85a8_427d_a643_30b0f56afa55" localSheetId="0">'[1]Recipient sheet'!#REF!</definedName>
    <definedName name="_aac47cda_85a8_427d_a643_30b0f56afa55">'[1]Recipient sheet'!#REF!</definedName>
    <definedName name="_b2b7da3e_86e7_4904_b0e8_4c458cbfb46d" localSheetId="0">#REF!</definedName>
    <definedName name="_b2b7da3e_86e7_4904_b0e8_4c458cbfb46d">#REF!</definedName>
    <definedName name="_b479abbc_1348_47ce_8984_40a995f58905" localSheetId="0">#REF!</definedName>
    <definedName name="_b479abbc_1348_47ce_8984_40a995f58905">#REF!</definedName>
    <definedName name="_b9ac1525_a338_4e54_9fab_ce0b7b6318fd" comment="Save Map" localSheetId="0">#REF!</definedName>
    <definedName name="_b9ac1525_a338_4e54_9fab_ce0b7b6318fd" comment="Save Map">#REF!</definedName>
    <definedName name="_bf3cacdf_bc7f_4173_8f84_f13ee0b5c719" localSheetId="0">#REF!</definedName>
    <definedName name="_bf3cacdf_bc7f_4173_8f84_f13ee0b5c719">#REF!</definedName>
    <definedName name="_c35bff0d_642f_40df_8d5f_bbcb0534e23b" localSheetId="0">#REF!</definedName>
    <definedName name="_c35bff0d_642f_40df_8d5f_bbcb0534e23b">#REF!</definedName>
    <definedName name="_cc15cf2d_1cea_4443_9c90_6f4e5a84976e" localSheetId="0">#REF!</definedName>
    <definedName name="_cc15cf2d_1cea_4443_9c90_6f4e5a84976e">#REF!</definedName>
    <definedName name="_ce22259c_4382_4095_a0ad_adcea496fac9" localSheetId="0">#REF!</definedName>
    <definedName name="_ce22259c_4382_4095_a0ad_adcea496fac9">#REF!</definedName>
    <definedName name="_d138b872_f6f8_4e9b_a8ef_bb6c0e66f9c2" localSheetId="0">#REF!</definedName>
    <definedName name="_d138b872_f6f8_4e9b_a8ef_bb6c0e66f9c2">#REF!</definedName>
    <definedName name="_d91c78a7_f0c1_457f_9def_32e04fd4a479" localSheetId="0">#REF!</definedName>
    <definedName name="_d91c78a7_f0c1_457f_9def_32e04fd4a479">#REF!</definedName>
    <definedName name="_dbd0c918_8140_4043_bdab_cece939ff74a" localSheetId="0">#REF!</definedName>
    <definedName name="_dbd0c918_8140_4043_bdab_cece939ff74a">#REF!</definedName>
    <definedName name="_de01575c_3097_499d_9977_70f8b5e7ab13" localSheetId="0">#REF!</definedName>
    <definedName name="_de01575c_3097_499d_9977_70f8b5e7ab13">#REF!</definedName>
    <definedName name="_e3c2ead6_6c34_462b_a702_c160a5df118a" localSheetId="0">#REF!</definedName>
    <definedName name="_e3c2ead6_6c34_462b_a702_c160a5df118a">#REF!</definedName>
    <definedName name="_e8aaf1e6_61eb_40f1_82c7_c364ea5cb53b" localSheetId="0">#REF!</definedName>
    <definedName name="_e8aaf1e6_61eb_40f1_82c7_c364ea5cb53b">#REF!</definedName>
    <definedName name="_eb839e16_fc9c_413c_8908_cad80e757e24" comment="Display Map" localSheetId="0">'[1]Recipient sheet'!#REF!</definedName>
    <definedName name="_eb839e16_fc9c_413c_8908_cad80e757e24" comment="Display Map">'[1]Recipient sheet'!#REF!</definedName>
    <definedName name="_eecfcf1a_e847_4960_b871_ebab6a0562a7" localSheetId="0">#REF!</definedName>
    <definedName name="_eecfcf1a_e847_4960_b871_ebab6a0562a7">#REF!</definedName>
    <definedName name="_fd972c3d_0ba4_42e7_8446_2150735dea19" localSheetId="0">#REF!</definedName>
    <definedName name="_fd972c3d_0ba4_42e7_8446_2150735dea19">#REF!</definedName>
    <definedName name="_fedcd7d3_8063_490d_9a62_15657214dfaa" localSheetId="0">#REF!</definedName>
    <definedName name="_fedcd7d3_8063_490d_9a62_15657214dfaa">#REF!</definedName>
    <definedName name="AccountRole">IF('[1]Data Sheet'!$E$243&lt;&gt;"",OFFSET('[1]Recipient sheet'!$B$2,1,0,MATCH(" ",'[1]Recipient sheet'!$B$2:$B$19,-1)-1,1), OFFSET('[1]Recipient sheet'!$B$36,1,0,MATCH(" ",'[1]Recipient sheet'!$B$36:$B$67,-1)-1,1))</definedName>
    <definedName name="agency">[2]Basic!$C$24:$C$28</definedName>
    <definedName name="AIM_Detailed_Budget_Line__c.AIM_Unit_of_Measure__c">[3]apttusmetadata!$AC$2:$AC$9</definedName>
    <definedName name="AssumptionList" localSheetId="0">#REF!</definedName>
    <definedName name="AssumptionList">#REF!</definedName>
    <definedName name="BLCount">COUNT('[1]Detailed Budget'!A1:A500)</definedName>
    <definedName name="BudgetLineNumbers" localSheetId="0">#REF!:INDEX(#REF!,COUNT(#REF!,"?*"))</definedName>
    <definedName name="BudgetLineNumbers">#REF!:INDEX(#REF!,COUNT(#REF!,"?*"))</definedName>
    <definedName name="CmpAcroSelected" localSheetId="0">INDIRECT(ADDRESS('HIV Summary Budget'!CmpSelectedOnRow,2,1,TRUE,"CatCmp"))</definedName>
    <definedName name="CmpAcroSelected">INDIRECT(ADDRESS('HIV Summary Budget'!CmpSelectedOnRow,2,1,TRUE,"CatCmp"))</definedName>
    <definedName name="CmpIdSelected" localSheetId="0">INDIRECT(ADDRESS('HIV Summary Budget'!CmpSelectedOnRow,1,1,TRUE,"CatCmp"))</definedName>
    <definedName name="CmpIdSelected">INDIRECT(ADDRESS('HIV Summary Budget'!CmpSelectedOnRow,1,1,TRUE,"CatCmp"))</definedName>
    <definedName name="CmpSelectedOnRow" localSheetId="0">IFERROR(MATCH([0]!ComponentSelected,#REF!,0),"")</definedName>
    <definedName name="CmpSelectedOnRow">IFERROR(MATCH(ComponentSelected,#REF!,0),"")</definedName>
    <definedName name="COE">[4]List!$A$3:$A$4</definedName>
    <definedName name="ComponentConcatenation">CONCATENATE([1]Setup!A1, [1]Setup!A2,", ",[1]Setup!A3,", ",[1]Setup!A4,", ",[1]Setup!A5)</definedName>
    <definedName name="ComponentList">[1]Setup!$C$30:$C$30</definedName>
    <definedName name="ComponentSelected">[1]Setup!$S$4</definedName>
    <definedName name="costcatagory" localSheetId="0">#REF!</definedName>
    <definedName name="costcatagory">#REF!</definedName>
    <definedName name="CostInpNoList">'[1]Detailed Budget'!$CN$6:$CN$1506</definedName>
    <definedName name="CostInput">OFFSET('[1]Data Sheet'!$G$252,1,0,MATCH(" ",'[1]Data Sheet'!$G$252:$G$333,-1)-1,1)</definedName>
    <definedName name="CostInputs" localSheetId="0">OFFSET(#REF!,0,VLOOKUP([0]!ComponentSelected,#REF!,6,FALSE),#REF!,1)</definedName>
    <definedName name="CostInputs">OFFSET(#REF!,0,VLOOKUP(ComponentSelected,#REF!,6,FALSE),#REF!,1)</definedName>
    <definedName name="Country" localSheetId="0">OFFSET(#REF!,0,0,COUNTA(#REF!),1)</definedName>
    <definedName name="Country">OFFSET(#REF!,0,0,COUNTA(#REF!),1)</definedName>
    <definedName name="Currencies">OFFSET([1]Setup!$I$46:$I$58,1,0,MAX([1]Setup!$G$46:$G$58),1)</definedName>
    <definedName name="Geographylocation">[1]Setup!$Z$34:$Z$53</definedName>
    <definedName name="ImplementingEntityList">'[1]Recipient sheet'!$A$83:$A$96</definedName>
    <definedName name="IntIdList">'[1]Detailed Budget'!$CJ$6:$CJ$1506</definedName>
    <definedName name="LangOffset">[1]Translations!$C$1</definedName>
    <definedName name="Language">[1]Setup!$F$3</definedName>
    <definedName name="LocalCurrency">IF(NOT([1]Setup!$E$7=""),VLOOKUP([1]Setup!$E$7,[1]Currencies!$B$2:$G$250, 6, FALSE),"")</definedName>
    <definedName name="ModuleColumn">'[1]Data Sheet'!$C$23:$C$114</definedName>
    <definedName name="ModuleIdList">'[1]Detailed Budget'!$CI$6:$CI$1506</definedName>
    <definedName name="ModulesInCmp" localSheetId="0">OFFSET(#REF!,0,0,'HIV Summary Budget'!NbrOfModulesInCmp,1)</definedName>
    <definedName name="ModulesInCmp">OFFSET(#REF!,0,0,'HIV Summary Budget'!NbrOfModulesInCmp,1)</definedName>
    <definedName name="ModuleStart">[1]!Intervention[Module]</definedName>
    <definedName name="NbrOfModulesInCmp" localSheetId="0">COUNT(#REF!)</definedName>
    <definedName name="NbrOfModulesInCmp">COUNT(#REF!)</definedName>
    <definedName name="NbrOfPRsSelected" localSheetId="0">COUNTA([1]Setup!#REF!)</definedName>
    <definedName name="NbrOfPRsSelected">COUNTA([1]Setup!#REF!)</definedName>
    <definedName name="Pharma">OFFSET('[5]Pharma CIs'!$C$2,0,0,COUNTA('[5]Pharma CIs'!$C$2:$C$11),1)</definedName>
    <definedName name="PR_3">'[6]Consolidated summary budget'!$G$3</definedName>
    <definedName name="PRAcronym" localSheetId="0">#REF!:INDEX(#REF!,COUNTIF(#REF!,"?*"))</definedName>
    <definedName name="PRAcronym">#REF!:INDEX(#REF!,COUNTIF(#REF!,"?*"))</definedName>
    <definedName name="_xlnm.Print_Area" localSheetId="0">'HIV Summary Budget'!$A$1:$C$17</definedName>
    <definedName name="PRsInCountry" localSheetId="0">OFFSET(#REF!,MATCH([1]Setup!$E$7,#REF!,0)-1,0,COUNTIF(#REF!,[1]Setup!$E$7),1)</definedName>
    <definedName name="PRsInCountry">OFFSET(#REF!,MATCH([1]Setup!$E$7,#REF!,0)-1,0,COUNTIF(#REF!,[1]Setup!$E$7),1)</definedName>
    <definedName name="PSM">#N/A</definedName>
    <definedName name="rate">'[2]Det Assump-Old'!$D$5</definedName>
    <definedName name="Recipient">OFFSET([1]Setup!$R$61,1,0,MATCH(" ",[1]Setup!$R$61:$R$121,-1)-1,1)</definedName>
    <definedName name="RecipientList">[1]Setup!$R$62:$R$121</definedName>
    <definedName name="Res">OFFSET('[1]Recipient sheet'!$B$2,1,0,MATCH("*",'[1]Recipient sheet'!$B$2:$B$19,-1)-1,1)</definedName>
    <definedName name="rtyrtu" localSheetId="0">#REF!</definedName>
    <definedName name="rtyrtu">#REF!</definedName>
    <definedName name="type">[2]Basic!$C$10:$C$16</definedName>
    <definedName name="XAuthorInvalidPicklistData">[1]apttusmetadata!$B$1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0" i="2" s="1"/>
  <c r="C5" i="2" l="1"/>
  <c r="C9" i="2"/>
  <c r="C4" i="2"/>
  <c r="C8" i="2"/>
  <c r="C12" i="2"/>
  <c r="C3" i="2"/>
  <c r="C7" i="2"/>
  <c r="C11" i="2"/>
  <c r="C6" i="2"/>
  <c r="C13" i="2" l="1"/>
</calcChain>
</file>

<file path=xl/sharedStrings.xml><?xml version="1.0" encoding="utf-8"?>
<sst xmlns="http://schemas.openxmlformats.org/spreadsheetml/2006/main" count="15" uniqueCount="14">
  <si>
    <t>Total</t>
  </si>
  <si>
    <t>TB/HIV</t>
  </si>
  <si>
    <t>Reducing human rights-related barriers to HIV/TB services</t>
  </si>
  <si>
    <t>RSSH: Health management information systems and M&amp;E</t>
  </si>
  <si>
    <t>Program management</t>
  </si>
  <si>
    <t>Differentiated HIV Testing Services</t>
  </si>
  <si>
    <t>Treatment, care and support</t>
  </si>
  <si>
    <t>Prevention</t>
  </si>
  <si>
    <t>RSSH: Community systems strengthening</t>
  </si>
  <si>
    <t>RSSH: Integrated service delivery and quality improvement</t>
  </si>
  <si>
    <t>RSSH: Human resources for health, including community health workers</t>
  </si>
  <si>
    <t>%</t>
  </si>
  <si>
    <t>Budget summary by Module</t>
  </si>
  <si>
    <r>
      <t>Note: T</t>
    </r>
    <r>
      <rPr>
        <sz val="10"/>
        <color theme="1"/>
        <rFont val="Arial"/>
        <family val="2"/>
      </rPr>
      <t>otal allocation of Global Fund is USD 23,000,765. Therefore, we are over budgetted of USD 269,502 that will be settled soon in consultation with PRs/GF.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</si>
</sst>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10" fontId="2" fillId="0" borderId="1" xfId="1" applyNumberFormat="1" applyFont="1" applyBorder="1" applyProtection="1"/>
    <xf numFmtId="3" fontId="2" fillId="0" borderId="1" xfId="0" applyNumberFormat="1" applyFont="1" applyBorder="1" applyProtection="1"/>
    <xf numFmtId="0" fontId="3" fillId="0" borderId="1" xfId="0" applyFont="1" applyBorder="1"/>
    <xf numFmtId="10" fontId="4" fillId="0" borderId="1" xfId="1" applyNumberFormat="1" applyFont="1" applyBorder="1" applyProtection="1"/>
    <xf numFmtId="3" fontId="4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left" vertical="center" wrapText="1"/>
    </xf>
    <xf numFmtId="10" fontId="2" fillId="2" borderId="1" xfId="1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/Downloads/FR710-BGD-H_DB_HIV__icddr,b%20_%20Final%20version_efficiency_24.08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FM%20WP%20and%20Budget%2015-07-2014\07.09.2014\4.09.2014\Draft%20NFM%2024%20august%202014%20%20Master_%20Badiu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datta/AppData/Local/Temp/X-Author%20for%20Excel/eb671b60-394c-4ac3-8f59-cccbd2a36357/Detailed%20Budget-9%20Nov-Runti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lowacz001/Desktop/projekt/Sprinty/xauthir/kp/analytic%20tab/Budget%20Analysis%20Tool%20-%20QPA-T-ECSA%20-%20sample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iauddinA\Desktop\RCC%20Phase_2%20all%20doc.sent%20to%20GF\Email_6\Attachment%205-9\Financial%20template_Both%20PRs\Renewals_FinancialTemplate_Disease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ersion History"/>
      <sheetName val="Setup"/>
      <sheetName val="Detailed Budget"/>
      <sheetName val="Assumptions HR"/>
      <sheetName val="Assumptions TRC"/>
      <sheetName val="Assumptions Other"/>
      <sheetName val="Budget Summary"/>
      <sheetName val="Sheet2"/>
      <sheetName val="CD &amp; Lub final calculation"/>
      <sheetName val="Changes summary"/>
      <sheetName val="Changes in detail"/>
      <sheetName val="Analysis"/>
      <sheetName val="Sheet1"/>
      <sheetName val="Budget Summary En"/>
      <sheetName val="Summary by Intervention"/>
      <sheetName val="Summary by Cost Input"/>
      <sheetName val="Additional Summary"/>
      <sheetName val="Population"/>
      <sheetName val="Summary ICR"/>
      <sheetName val="ICR Rate"/>
      <sheetName val="Data Sheet"/>
      <sheetName val="Admin Sheet"/>
      <sheetName val="Admin Sheet_Pop"/>
      <sheetName val="Recipient sheet"/>
      <sheetName val="Currencies"/>
      <sheetName val="Free sheet-enter what you need"/>
      <sheetName val="Free pivot table"/>
      <sheetName val="Investment Landscape Overview"/>
      <sheetName val="Action Plan – Key Activities"/>
      <sheetName val="Financial Triggers - Budget"/>
      <sheetName val="Translations"/>
      <sheetName val="Action Plan - Pivot"/>
      <sheetName val="Action Plan - Reference Data"/>
      <sheetName val="0. Refresh Pivot Tables"/>
      <sheetName val="Action Plan - Pivot Analytic"/>
      <sheetName val="2. Budget Granularity"/>
      <sheetName val="Dataset - Costing Dimensions"/>
      <sheetName val="apttusmetadata"/>
      <sheetName val="FR710-BGD-H_DB_HIV__icddr,b _ F"/>
    </sheetNames>
    <sheetDataSet>
      <sheetData sheetId="0"/>
      <sheetData sheetId="1"/>
      <sheetData sheetId="2">
        <row r="3">
          <cell r="F3" t="str">
            <v>English</v>
          </cell>
        </row>
        <row r="7">
          <cell r="E7" t="str">
            <v>Bangladesh</v>
          </cell>
          <cell r="G7">
            <v>44166</v>
          </cell>
        </row>
        <row r="35">
          <cell r="Z35" t="str">
            <v>NA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G47">
            <v>1</v>
          </cell>
          <cell r="I47" t="str">
            <v>USD</v>
          </cell>
          <cell r="Z47">
            <v>0</v>
          </cell>
        </row>
        <row r="48">
          <cell r="G48">
            <v>2</v>
          </cell>
          <cell r="I48" t="str">
            <v>BDT</v>
          </cell>
          <cell r="Z48">
            <v>0</v>
          </cell>
        </row>
        <row r="49">
          <cell r="G49">
            <v>3</v>
          </cell>
          <cell r="I49" t="str">
            <v>EUR</v>
          </cell>
          <cell r="Z49">
            <v>0</v>
          </cell>
        </row>
        <row r="50">
          <cell r="G50">
            <v>0</v>
          </cell>
          <cell r="I50">
            <v>0</v>
          </cell>
          <cell r="Z50">
            <v>0</v>
          </cell>
        </row>
        <row r="51">
          <cell r="G51">
            <v>0</v>
          </cell>
          <cell r="I51">
            <v>0</v>
          </cell>
          <cell r="Z51">
            <v>0</v>
          </cell>
        </row>
        <row r="52">
          <cell r="G52">
            <v>0</v>
          </cell>
          <cell r="I52">
            <v>0</v>
          </cell>
          <cell r="Z52">
            <v>0</v>
          </cell>
        </row>
        <row r="53">
          <cell r="G53">
            <v>0</v>
          </cell>
          <cell r="I53">
            <v>0</v>
          </cell>
          <cell r="Z53">
            <v>0</v>
          </cell>
        </row>
        <row r="54">
          <cell r="G54">
            <v>0</v>
          </cell>
          <cell r="I54">
            <v>0</v>
          </cell>
        </row>
        <row r="55">
          <cell r="G55">
            <v>0</v>
          </cell>
          <cell r="I55">
            <v>0</v>
          </cell>
        </row>
        <row r="56">
          <cell r="G56">
            <v>0</v>
          </cell>
          <cell r="I56">
            <v>0</v>
          </cell>
        </row>
        <row r="57">
          <cell r="G57">
            <v>0</v>
          </cell>
          <cell r="I57">
            <v>0</v>
          </cell>
        </row>
        <row r="58">
          <cell r="G58">
            <v>0</v>
          </cell>
          <cell r="I58">
            <v>0</v>
          </cell>
        </row>
        <row r="62">
          <cell r="R62">
            <v>0</v>
          </cell>
        </row>
        <row r="63">
          <cell r="R63" t="str">
            <v>International Centre for Diarrhoeal Disease Research, Bangladesh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0</v>
          </cell>
        </row>
        <row r="69">
          <cell r="R69">
            <v>0</v>
          </cell>
        </row>
        <row r="70">
          <cell r="R70">
            <v>0</v>
          </cell>
        </row>
        <row r="71">
          <cell r="R71">
            <v>0</v>
          </cell>
        </row>
        <row r="72">
          <cell r="R72">
            <v>0</v>
          </cell>
        </row>
        <row r="73">
          <cell r="R73">
            <v>0</v>
          </cell>
        </row>
        <row r="74">
          <cell r="R74">
            <v>0</v>
          </cell>
        </row>
        <row r="75">
          <cell r="R75">
            <v>0</v>
          </cell>
        </row>
        <row r="76">
          <cell r="R76">
            <v>0</v>
          </cell>
        </row>
        <row r="77">
          <cell r="R77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0</v>
          </cell>
        </row>
        <row r="81">
          <cell r="R81">
            <v>0</v>
          </cell>
        </row>
        <row r="82">
          <cell r="R82">
            <v>0</v>
          </cell>
        </row>
        <row r="83">
          <cell r="R83">
            <v>0</v>
          </cell>
        </row>
        <row r="84">
          <cell r="R84" t="str">
            <v>icddr,b/SR-1</v>
          </cell>
        </row>
        <row r="85">
          <cell r="R85" t="str">
            <v>icddr,b/SR-2</v>
          </cell>
        </row>
        <row r="86">
          <cell r="R86">
            <v>0</v>
          </cell>
        </row>
        <row r="87">
          <cell r="R87">
            <v>0</v>
          </cell>
        </row>
        <row r="88">
          <cell r="R88">
            <v>0</v>
          </cell>
        </row>
        <row r="89">
          <cell r="R89">
            <v>0</v>
          </cell>
        </row>
        <row r="90">
          <cell r="R90">
            <v>0</v>
          </cell>
        </row>
        <row r="91">
          <cell r="R91">
            <v>0</v>
          </cell>
        </row>
        <row r="92">
          <cell r="R92">
            <v>0</v>
          </cell>
        </row>
        <row r="93">
          <cell r="R93">
            <v>0</v>
          </cell>
        </row>
        <row r="94">
          <cell r="R94">
            <v>0</v>
          </cell>
        </row>
        <row r="95">
          <cell r="R95">
            <v>0</v>
          </cell>
        </row>
        <row r="96">
          <cell r="R96">
            <v>0</v>
          </cell>
        </row>
        <row r="97">
          <cell r="R97">
            <v>0</v>
          </cell>
        </row>
        <row r="98">
          <cell r="R98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0</v>
          </cell>
        </row>
        <row r="116">
          <cell r="R116">
            <v>0</v>
          </cell>
        </row>
        <row r="117">
          <cell r="R117">
            <v>0</v>
          </cell>
        </row>
        <row r="118">
          <cell r="R118">
            <v>0</v>
          </cell>
        </row>
        <row r="119">
          <cell r="R119">
            <v>0</v>
          </cell>
        </row>
        <row r="120">
          <cell r="R120">
            <v>0</v>
          </cell>
        </row>
        <row r="121">
          <cell r="R121">
            <v>0</v>
          </cell>
        </row>
      </sheetData>
      <sheetData sheetId="3">
        <row r="6">
          <cell r="CI6">
            <v>0</v>
          </cell>
          <cell r="CJ6">
            <v>0</v>
          </cell>
          <cell r="CN6">
            <v>0</v>
          </cell>
        </row>
        <row r="7">
          <cell r="CI7">
            <v>0</v>
          </cell>
          <cell r="CJ7">
            <v>0</v>
          </cell>
          <cell r="CN7">
            <v>0</v>
          </cell>
        </row>
        <row r="8">
          <cell r="CI8">
            <v>0</v>
          </cell>
          <cell r="CJ8">
            <v>0</v>
          </cell>
          <cell r="CN8">
            <v>0</v>
          </cell>
        </row>
        <row r="9">
          <cell r="CI9">
            <v>0</v>
          </cell>
          <cell r="CJ9">
            <v>0</v>
          </cell>
          <cell r="CN9">
            <v>0</v>
          </cell>
        </row>
        <row r="10">
          <cell r="CI10">
            <v>0</v>
          </cell>
          <cell r="CJ10">
            <v>0</v>
          </cell>
          <cell r="CN10">
            <v>0</v>
          </cell>
        </row>
        <row r="11">
          <cell r="CI11">
            <v>0</v>
          </cell>
          <cell r="CJ11">
            <v>0</v>
          </cell>
          <cell r="CN11">
            <v>0</v>
          </cell>
        </row>
        <row r="12">
          <cell r="CI12">
            <v>0</v>
          </cell>
          <cell r="CJ12">
            <v>0</v>
          </cell>
          <cell r="CN12">
            <v>0</v>
          </cell>
        </row>
        <row r="13">
          <cell r="CI13">
            <v>0</v>
          </cell>
          <cell r="CJ13">
            <v>0</v>
          </cell>
          <cell r="CN13">
            <v>0</v>
          </cell>
        </row>
        <row r="14">
          <cell r="CI14">
            <v>0</v>
          </cell>
          <cell r="CJ14">
            <v>0</v>
          </cell>
          <cell r="CN14">
            <v>0</v>
          </cell>
        </row>
        <row r="15">
          <cell r="CI15">
            <v>0</v>
          </cell>
          <cell r="CJ15">
            <v>0</v>
          </cell>
          <cell r="CN15">
            <v>0</v>
          </cell>
        </row>
        <row r="16">
          <cell r="CI16">
            <v>0</v>
          </cell>
          <cell r="CJ16">
            <v>0</v>
          </cell>
          <cell r="CN16">
            <v>0</v>
          </cell>
        </row>
        <row r="17">
          <cell r="CI17">
            <v>0</v>
          </cell>
          <cell r="CJ17">
            <v>0</v>
          </cell>
          <cell r="CN17">
            <v>0</v>
          </cell>
        </row>
        <row r="18">
          <cell r="CI18">
            <v>0</v>
          </cell>
          <cell r="CJ18">
            <v>0</v>
          </cell>
          <cell r="CN18">
            <v>0</v>
          </cell>
        </row>
        <row r="19">
          <cell r="CI19">
            <v>0</v>
          </cell>
          <cell r="CJ19">
            <v>0</v>
          </cell>
          <cell r="CN19">
            <v>0</v>
          </cell>
        </row>
        <row r="20">
          <cell r="CI20">
            <v>0</v>
          </cell>
          <cell r="CJ20">
            <v>0</v>
          </cell>
          <cell r="CN20">
            <v>0</v>
          </cell>
        </row>
        <row r="21">
          <cell r="CI21">
            <v>0</v>
          </cell>
          <cell r="CJ21">
            <v>0</v>
          </cell>
          <cell r="CN21">
            <v>0</v>
          </cell>
        </row>
        <row r="22">
          <cell r="CI22">
            <v>0</v>
          </cell>
          <cell r="CJ22">
            <v>0</v>
          </cell>
          <cell r="CN22">
            <v>0</v>
          </cell>
        </row>
        <row r="23">
          <cell r="CI23">
            <v>0</v>
          </cell>
          <cell r="CJ23">
            <v>0</v>
          </cell>
          <cell r="CN23">
            <v>0</v>
          </cell>
        </row>
        <row r="24">
          <cell r="CI24">
            <v>0</v>
          </cell>
          <cell r="CJ24">
            <v>0</v>
          </cell>
          <cell r="CN24">
            <v>0</v>
          </cell>
        </row>
        <row r="25">
          <cell r="CI25">
            <v>0</v>
          </cell>
          <cell r="CJ25">
            <v>0</v>
          </cell>
          <cell r="CN25">
            <v>0</v>
          </cell>
        </row>
        <row r="26">
          <cell r="CI26">
            <v>0</v>
          </cell>
          <cell r="CJ26">
            <v>0</v>
          </cell>
          <cell r="CN26">
            <v>0</v>
          </cell>
        </row>
        <row r="27">
          <cell r="CI27">
            <v>0</v>
          </cell>
          <cell r="CJ27">
            <v>0</v>
          </cell>
          <cell r="CN27">
            <v>0</v>
          </cell>
        </row>
        <row r="28">
          <cell r="CI28">
            <v>0</v>
          </cell>
          <cell r="CJ28">
            <v>0</v>
          </cell>
          <cell r="CN28">
            <v>0</v>
          </cell>
        </row>
        <row r="29">
          <cell r="CI29">
            <v>0</v>
          </cell>
          <cell r="CJ29">
            <v>0</v>
          </cell>
          <cell r="CN29">
            <v>0</v>
          </cell>
        </row>
        <row r="30">
          <cell r="CI30">
            <v>0</v>
          </cell>
          <cell r="CJ30">
            <v>0</v>
          </cell>
          <cell r="CN30">
            <v>0</v>
          </cell>
        </row>
        <row r="31">
          <cell r="CI31">
            <v>0</v>
          </cell>
          <cell r="CJ31">
            <v>0</v>
          </cell>
          <cell r="CN31">
            <v>0</v>
          </cell>
        </row>
        <row r="32">
          <cell r="CI32">
            <v>0</v>
          </cell>
          <cell r="CJ32">
            <v>0</v>
          </cell>
          <cell r="CN32">
            <v>0</v>
          </cell>
        </row>
        <row r="33">
          <cell r="CI33">
            <v>0</v>
          </cell>
          <cell r="CJ33">
            <v>0</v>
          </cell>
          <cell r="CN33">
            <v>0</v>
          </cell>
        </row>
        <row r="34">
          <cell r="CI34">
            <v>0</v>
          </cell>
          <cell r="CJ34">
            <v>0</v>
          </cell>
          <cell r="CN34">
            <v>0</v>
          </cell>
        </row>
        <row r="35">
          <cell r="CI35">
            <v>0</v>
          </cell>
          <cell r="CJ35">
            <v>0</v>
          </cell>
          <cell r="CN35">
            <v>0</v>
          </cell>
        </row>
        <row r="36">
          <cell r="CI36">
            <v>0</v>
          </cell>
          <cell r="CJ36">
            <v>0</v>
          </cell>
          <cell r="CN36">
            <v>0</v>
          </cell>
        </row>
        <row r="37">
          <cell r="CI37">
            <v>0</v>
          </cell>
          <cell r="CJ37">
            <v>0</v>
          </cell>
          <cell r="CN37">
            <v>0</v>
          </cell>
        </row>
        <row r="38">
          <cell r="CI38">
            <v>0</v>
          </cell>
          <cell r="CJ38">
            <v>0</v>
          </cell>
          <cell r="CN38">
            <v>0</v>
          </cell>
        </row>
        <row r="39">
          <cell r="CI39">
            <v>0</v>
          </cell>
          <cell r="CJ39">
            <v>0</v>
          </cell>
          <cell r="CN39">
            <v>0</v>
          </cell>
        </row>
        <row r="40">
          <cell r="CI40">
            <v>0</v>
          </cell>
          <cell r="CJ40">
            <v>0</v>
          </cell>
          <cell r="CN40">
            <v>0</v>
          </cell>
        </row>
        <row r="41">
          <cell r="CI41">
            <v>0</v>
          </cell>
          <cell r="CJ41">
            <v>0</v>
          </cell>
          <cell r="CN41">
            <v>0</v>
          </cell>
        </row>
        <row r="42">
          <cell r="CI42">
            <v>0</v>
          </cell>
          <cell r="CJ42">
            <v>0</v>
          </cell>
          <cell r="CN42">
            <v>0</v>
          </cell>
        </row>
        <row r="43">
          <cell r="CI43">
            <v>0</v>
          </cell>
          <cell r="CJ43">
            <v>0</v>
          </cell>
          <cell r="CN43">
            <v>0</v>
          </cell>
        </row>
        <row r="44">
          <cell r="CI44">
            <v>0</v>
          </cell>
          <cell r="CJ44">
            <v>0</v>
          </cell>
          <cell r="CN44">
            <v>0</v>
          </cell>
        </row>
        <row r="45">
          <cell r="CI45">
            <v>0</v>
          </cell>
          <cell r="CJ45">
            <v>0</v>
          </cell>
          <cell r="CN45">
            <v>0</v>
          </cell>
        </row>
        <row r="46">
          <cell r="CI46">
            <v>0</v>
          </cell>
          <cell r="CJ46">
            <v>0</v>
          </cell>
          <cell r="CN46">
            <v>0</v>
          </cell>
        </row>
        <row r="47">
          <cell r="CI47">
            <v>0</v>
          </cell>
          <cell r="CJ47">
            <v>0</v>
          </cell>
          <cell r="CN47">
            <v>0</v>
          </cell>
        </row>
        <row r="48">
          <cell r="CI48">
            <v>0</v>
          </cell>
          <cell r="CJ48">
            <v>0</v>
          </cell>
          <cell r="CN48">
            <v>0</v>
          </cell>
        </row>
        <row r="49">
          <cell r="CI49">
            <v>0</v>
          </cell>
          <cell r="CJ49">
            <v>0</v>
          </cell>
          <cell r="CN49">
            <v>0</v>
          </cell>
        </row>
        <row r="50">
          <cell r="CI50">
            <v>0</v>
          </cell>
          <cell r="CJ50">
            <v>0</v>
          </cell>
          <cell r="CN50">
            <v>0</v>
          </cell>
        </row>
        <row r="51">
          <cell r="CI51">
            <v>0</v>
          </cell>
          <cell r="CJ51">
            <v>0</v>
          </cell>
          <cell r="CN51">
            <v>0</v>
          </cell>
        </row>
        <row r="52">
          <cell r="CI52">
            <v>0</v>
          </cell>
          <cell r="CJ52">
            <v>0</v>
          </cell>
          <cell r="CN52">
            <v>0</v>
          </cell>
        </row>
        <row r="53">
          <cell r="CI53">
            <v>0</v>
          </cell>
          <cell r="CJ53">
            <v>0</v>
          </cell>
          <cell r="CN53">
            <v>0</v>
          </cell>
        </row>
        <row r="54">
          <cell r="CI54">
            <v>0</v>
          </cell>
          <cell r="CJ54">
            <v>0</v>
          </cell>
          <cell r="CN54">
            <v>0</v>
          </cell>
        </row>
        <row r="55">
          <cell r="CI55">
            <v>0</v>
          </cell>
          <cell r="CJ55">
            <v>0</v>
          </cell>
          <cell r="CN55">
            <v>0</v>
          </cell>
        </row>
        <row r="56">
          <cell r="CI56">
            <v>0</v>
          </cell>
          <cell r="CJ56">
            <v>0</v>
          </cell>
          <cell r="CN56">
            <v>0</v>
          </cell>
        </row>
        <row r="57">
          <cell r="CI57">
            <v>0</v>
          </cell>
          <cell r="CJ57">
            <v>0</v>
          </cell>
          <cell r="CN57">
            <v>0</v>
          </cell>
        </row>
        <row r="58">
          <cell r="CI58">
            <v>0</v>
          </cell>
          <cell r="CJ58">
            <v>0</v>
          </cell>
          <cell r="CN58">
            <v>0</v>
          </cell>
        </row>
        <row r="59">
          <cell r="CI59">
            <v>0</v>
          </cell>
          <cell r="CJ59">
            <v>0</v>
          </cell>
          <cell r="CN59">
            <v>0</v>
          </cell>
        </row>
        <row r="60">
          <cell r="CI60">
            <v>0</v>
          </cell>
          <cell r="CJ60">
            <v>0</v>
          </cell>
          <cell r="CN60">
            <v>0</v>
          </cell>
        </row>
        <row r="61">
          <cell r="CI61">
            <v>0</v>
          </cell>
          <cell r="CJ61">
            <v>0</v>
          </cell>
          <cell r="CN61">
            <v>0</v>
          </cell>
        </row>
        <row r="62">
          <cell r="CI62">
            <v>0</v>
          </cell>
          <cell r="CJ62">
            <v>0</v>
          </cell>
          <cell r="CN62">
            <v>0</v>
          </cell>
        </row>
        <row r="63">
          <cell r="CI63">
            <v>0</v>
          </cell>
          <cell r="CJ63">
            <v>0</v>
          </cell>
          <cell r="CN63">
            <v>0</v>
          </cell>
        </row>
        <row r="64">
          <cell r="CI64">
            <v>0</v>
          </cell>
          <cell r="CJ64">
            <v>0</v>
          </cell>
          <cell r="CN64">
            <v>0</v>
          </cell>
        </row>
        <row r="65">
          <cell r="CI65">
            <v>0</v>
          </cell>
          <cell r="CJ65">
            <v>0</v>
          </cell>
          <cell r="CN65">
            <v>0</v>
          </cell>
        </row>
        <row r="66">
          <cell r="CI66">
            <v>0</v>
          </cell>
          <cell r="CJ66">
            <v>0</v>
          </cell>
          <cell r="CN66">
            <v>0</v>
          </cell>
        </row>
        <row r="67">
          <cell r="CI67">
            <v>0</v>
          </cell>
          <cell r="CJ67">
            <v>0</v>
          </cell>
          <cell r="CN67">
            <v>0</v>
          </cell>
        </row>
        <row r="68">
          <cell r="CI68">
            <v>0</v>
          </cell>
          <cell r="CJ68">
            <v>0</v>
          </cell>
          <cell r="CN68">
            <v>0</v>
          </cell>
        </row>
        <row r="69">
          <cell r="CI69">
            <v>0</v>
          </cell>
          <cell r="CJ69">
            <v>0</v>
          </cell>
          <cell r="CN69">
            <v>0</v>
          </cell>
        </row>
        <row r="70">
          <cell r="CI70">
            <v>0</v>
          </cell>
          <cell r="CJ70">
            <v>0</v>
          </cell>
          <cell r="CN70">
            <v>0</v>
          </cell>
        </row>
        <row r="71">
          <cell r="CI71">
            <v>0</v>
          </cell>
          <cell r="CJ71">
            <v>0</v>
          </cell>
          <cell r="CN71">
            <v>0</v>
          </cell>
        </row>
        <row r="72">
          <cell r="CI72">
            <v>0</v>
          </cell>
          <cell r="CJ72">
            <v>0</v>
          </cell>
          <cell r="CN72">
            <v>0</v>
          </cell>
        </row>
        <row r="73">
          <cell r="CI73">
            <v>0</v>
          </cell>
          <cell r="CJ73">
            <v>0</v>
          </cell>
          <cell r="CN73">
            <v>0</v>
          </cell>
        </row>
        <row r="74">
          <cell r="CI74">
            <v>0</v>
          </cell>
          <cell r="CJ74">
            <v>0</v>
          </cell>
          <cell r="CN74">
            <v>0</v>
          </cell>
        </row>
        <row r="75">
          <cell r="CI75">
            <v>0</v>
          </cell>
          <cell r="CJ75">
            <v>0</v>
          </cell>
          <cell r="CN75">
            <v>0</v>
          </cell>
        </row>
        <row r="76">
          <cell r="CI76">
            <v>0</v>
          </cell>
          <cell r="CJ76">
            <v>0</v>
          </cell>
          <cell r="CN76">
            <v>0</v>
          </cell>
        </row>
        <row r="77">
          <cell r="CI77">
            <v>0</v>
          </cell>
          <cell r="CJ77">
            <v>0</v>
          </cell>
          <cell r="CN77">
            <v>0</v>
          </cell>
        </row>
        <row r="78">
          <cell r="CI78">
            <v>0</v>
          </cell>
          <cell r="CJ78">
            <v>0</v>
          </cell>
          <cell r="CN78">
            <v>0</v>
          </cell>
        </row>
        <row r="79">
          <cell r="CI79">
            <v>0</v>
          </cell>
          <cell r="CJ79">
            <v>0</v>
          </cell>
          <cell r="CN79">
            <v>0</v>
          </cell>
        </row>
        <row r="80">
          <cell r="CI80">
            <v>0</v>
          </cell>
          <cell r="CJ80">
            <v>0</v>
          </cell>
          <cell r="CN80">
            <v>0</v>
          </cell>
        </row>
        <row r="81">
          <cell r="CI81">
            <v>0</v>
          </cell>
          <cell r="CJ81">
            <v>0</v>
          </cell>
          <cell r="CN81">
            <v>0</v>
          </cell>
        </row>
        <row r="82">
          <cell r="CI82">
            <v>0</v>
          </cell>
          <cell r="CJ82">
            <v>0</v>
          </cell>
          <cell r="CN82">
            <v>0</v>
          </cell>
        </row>
        <row r="83">
          <cell r="CI83">
            <v>0</v>
          </cell>
          <cell r="CJ83">
            <v>0</v>
          </cell>
          <cell r="CN83">
            <v>0</v>
          </cell>
        </row>
        <row r="84">
          <cell r="CI84">
            <v>0</v>
          </cell>
          <cell r="CJ84">
            <v>0</v>
          </cell>
          <cell r="CN84">
            <v>0</v>
          </cell>
        </row>
        <row r="85">
          <cell r="CI85">
            <v>0</v>
          </cell>
          <cell r="CJ85">
            <v>0</v>
          </cell>
          <cell r="CN85">
            <v>0</v>
          </cell>
        </row>
        <row r="86">
          <cell r="CI86">
            <v>0</v>
          </cell>
          <cell r="CJ86">
            <v>0</v>
          </cell>
          <cell r="CN86">
            <v>0</v>
          </cell>
        </row>
        <row r="87">
          <cell r="CI87">
            <v>0</v>
          </cell>
          <cell r="CJ87">
            <v>0</v>
          </cell>
          <cell r="CN87">
            <v>0</v>
          </cell>
        </row>
        <row r="88">
          <cell r="CI88">
            <v>0</v>
          </cell>
          <cell r="CJ88">
            <v>0</v>
          </cell>
          <cell r="CN88">
            <v>0</v>
          </cell>
        </row>
        <row r="89">
          <cell r="CI89">
            <v>0</v>
          </cell>
          <cell r="CJ89">
            <v>0</v>
          </cell>
          <cell r="CN89">
            <v>0</v>
          </cell>
        </row>
        <row r="90">
          <cell r="CI90">
            <v>0</v>
          </cell>
          <cell r="CJ90">
            <v>0</v>
          </cell>
          <cell r="CN90">
            <v>0</v>
          </cell>
        </row>
        <row r="91">
          <cell r="CI91">
            <v>0</v>
          </cell>
          <cell r="CJ91">
            <v>0</v>
          </cell>
          <cell r="CN91">
            <v>0</v>
          </cell>
        </row>
        <row r="92">
          <cell r="CI92">
            <v>0</v>
          </cell>
          <cell r="CJ92">
            <v>0</v>
          </cell>
          <cell r="CN92">
            <v>0</v>
          </cell>
        </row>
        <row r="93">
          <cell r="CI93">
            <v>0</v>
          </cell>
          <cell r="CJ93">
            <v>0</v>
          </cell>
          <cell r="CN93">
            <v>0</v>
          </cell>
        </row>
        <row r="94">
          <cell r="CI94">
            <v>0</v>
          </cell>
          <cell r="CJ94">
            <v>0</v>
          </cell>
          <cell r="CN94">
            <v>0</v>
          </cell>
        </row>
        <row r="95">
          <cell r="CI95">
            <v>0</v>
          </cell>
          <cell r="CJ95">
            <v>0</v>
          </cell>
          <cell r="CN95">
            <v>0</v>
          </cell>
        </row>
        <row r="96">
          <cell r="CI96">
            <v>0</v>
          </cell>
          <cell r="CJ96">
            <v>0</v>
          </cell>
          <cell r="CN96">
            <v>0</v>
          </cell>
        </row>
        <row r="97">
          <cell r="CI97">
            <v>0</v>
          </cell>
          <cell r="CJ97">
            <v>0</v>
          </cell>
          <cell r="CN97">
            <v>0</v>
          </cell>
        </row>
        <row r="98">
          <cell r="CI98">
            <v>0</v>
          </cell>
          <cell r="CJ98">
            <v>0</v>
          </cell>
          <cell r="CN98">
            <v>0</v>
          </cell>
        </row>
        <row r="99">
          <cell r="CI99">
            <v>0</v>
          </cell>
          <cell r="CJ99">
            <v>0</v>
          </cell>
          <cell r="CN99">
            <v>0</v>
          </cell>
        </row>
        <row r="100">
          <cell r="CI100">
            <v>0</v>
          </cell>
          <cell r="CJ100">
            <v>0</v>
          </cell>
          <cell r="CN100">
            <v>0</v>
          </cell>
        </row>
        <row r="101">
          <cell r="CI101">
            <v>0</v>
          </cell>
          <cell r="CJ101">
            <v>0</v>
          </cell>
          <cell r="CN101">
            <v>0</v>
          </cell>
        </row>
        <row r="102">
          <cell r="CI102">
            <v>0</v>
          </cell>
          <cell r="CJ102">
            <v>0</v>
          </cell>
          <cell r="CN102">
            <v>0</v>
          </cell>
        </row>
        <row r="103">
          <cell r="CI103">
            <v>0</v>
          </cell>
          <cell r="CJ103">
            <v>0</v>
          </cell>
          <cell r="CN103">
            <v>0</v>
          </cell>
        </row>
        <row r="104">
          <cell r="CI104">
            <v>0</v>
          </cell>
          <cell r="CJ104">
            <v>0</v>
          </cell>
          <cell r="CN104">
            <v>0</v>
          </cell>
        </row>
        <row r="105">
          <cell r="CI105">
            <v>0</v>
          </cell>
          <cell r="CJ105">
            <v>0</v>
          </cell>
          <cell r="CN105">
            <v>0</v>
          </cell>
        </row>
        <row r="106">
          <cell r="CI106">
            <v>0</v>
          </cell>
          <cell r="CJ106">
            <v>0</v>
          </cell>
          <cell r="CN106">
            <v>0</v>
          </cell>
        </row>
        <row r="107">
          <cell r="CI107">
            <v>0</v>
          </cell>
          <cell r="CJ107">
            <v>0</v>
          </cell>
          <cell r="CN107">
            <v>0</v>
          </cell>
        </row>
        <row r="108">
          <cell r="CI108">
            <v>0</v>
          </cell>
          <cell r="CJ108">
            <v>0</v>
          </cell>
          <cell r="CN108">
            <v>0</v>
          </cell>
        </row>
        <row r="109">
          <cell r="CI109">
            <v>0</v>
          </cell>
          <cell r="CJ109">
            <v>0</v>
          </cell>
          <cell r="CN109">
            <v>0</v>
          </cell>
        </row>
        <row r="110">
          <cell r="CI110">
            <v>0</v>
          </cell>
          <cell r="CJ110">
            <v>0</v>
          </cell>
          <cell r="CN110">
            <v>0</v>
          </cell>
        </row>
        <row r="111">
          <cell r="CI111">
            <v>0</v>
          </cell>
          <cell r="CJ111">
            <v>0</v>
          </cell>
          <cell r="CN111">
            <v>0</v>
          </cell>
        </row>
        <row r="112">
          <cell r="CI112">
            <v>0</v>
          </cell>
          <cell r="CJ112">
            <v>0</v>
          </cell>
          <cell r="CN112">
            <v>0</v>
          </cell>
        </row>
        <row r="113">
          <cell r="CI113">
            <v>0</v>
          </cell>
          <cell r="CJ113">
            <v>0</v>
          </cell>
          <cell r="CN113">
            <v>0</v>
          </cell>
        </row>
        <row r="114">
          <cell r="CI114">
            <v>0</v>
          </cell>
          <cell r="CJ114">
            <v>0</v>
          </cell>
          <cell r="CN114">
            <v>0</v>
          </cell>
        </row>
        <row r="115">
          <cell r="CI115">
            <v>0</v>
          </cell>
          <cell r="CJ115">
            <v>0</v>
          </cell>
          <cell r="CN115">
            <v>0</v>
          </cell>
        </row>
        <row r="116">
          <cell r="CI116">
            <v>0</v>
          </cell>
          <cell r="CJ116">
            <v>0</v>
          </cell>
          <cell r="CN116">
            <v>0</v>
          </cell>
        </row>
        <row r="117">
          <cell r="CI117">
            <v>0</v>
          </cell>
          <cell r="CJ117">
            <v>0</v>
          </cell>
          <cell r="CN117">
            <v>0</v>
          </cell>
        </row>
        <row r="118">
          <cell r="CI118">
            <v>0</v>
          </cell>
          <cell r="CJ118">
            <v>0</v>
          </cell>
          <cell r="CN118">
            <v>0</v>
          </cell>
        </row>
        <row r="119">
          <cell r="CI119">
            <v>0</v>
          </cell>
          <cell r="CJ119">
            <v>0</v>
          </cell>
          <cell r="CN119">
            <v>0</v>
          </cell>
        </row>
        <row r="120">
          <cell r="CI120">
            <v>0</v>
          </cell>
          <cell r="CJ120">
            <v>0</v>
          </cell>
          <cell r="CN120">
            <v>0</v>
          </cell>
        </row>
        <row r="121">
          <cell r="CI121">
            <v>0</v>
          </cell>
          <cell r="CJ121">
            <v>0</v>
          </cell>
          <cell r="CN121">
            <v>0</v>
          </cell>
        </row>
        <row r="122">
          <cell r="CI122">
            <v>0</v>
          </cell>
          <cell r="CJ122">
            <v>0</v>
          </cell>
          <cell r="CN122">
            <v>0</v>
          </cell>
        </row>
        <row r="123">
          <cell r="CI123">
            <v>0</v>
          </cell>
          <cell r="CJ123">
            <v>0</v>
          </cell>
          <cell r="CN123">
            <v>0</v>
          </cell>
        </row>
        <row r="124">
          <cell r="CI124">
            <v>0</v>
          </cell>
          <cell r="CJ124">
            <v>0</v>
          </cell>
          <cell r="CN124">
            <v>0</v>
          </cell>
        </row>
        <row r="125">
          <cell r="CI125">
            <v>0</v>
          </cell>
          <cell r="CJ125">
            <v>0</v>
          </cell>
          <cell r="CN125">
            <v>0</v>
          </cell>
        </row>
        <row r="126">
          <cell r="CI126">
            <v>0</v>
          </cell>
          <cell r="CJ126">
            <v>0</v>
          </cell>
          <cell r="CN126">
            <v>0</v>
          </cell>
        </row>
        <row r="127">
          <cell r="CI127">
            <v>0</v>
          </cell>
          <cell r="CJ127">
            <v>0</v>
          </cell>
          <cell r="CN127">
            <v>0</v>
          </cell>
        </row>
        <row r="128">
          <cell r="CI128">
            <v>0</v>
          </cell>
          <cell r="CJ128">
            <v>0</v>
          </cell>
          <cell r="CN128">
            <v>0</v>
          </cell>
        </row>
        <row r="129">
          <cell r="CI129">
            <v>0</v>
          </cell>
          <cell r="CJ129">
            <v>0</v>
          </cell>
          <cell r="CN129">
            <v>0</v>
          </cell>
        </row>
        <row r="130">
          <cell r="CI130">
            <v>0</v>
          </cell>
          <cell r="CJ130">
            <v>0</v>
          </cell>
          <cell r="CN130">
            <v>0</v>
          </cell>
        </row>
        <row r="131">
          <cell r="CI131">
            <v>0</v>
          </cell>
          <cell r="CJ131">
            <v>0</v>
          </cell>
          <cell r="CN131">
            <v>0</v>
          </cell>
        </row>
        <row r="132">
          <cell r="CI132">
            <v>0</v>
          </cell>
          <cell r="CJ132">
            <v>0</v>
          </cell>
          <cell r="CN132">
            <v>0</v>
          </cell>
        </row>
        <row r="133">
          <cell r="CI133">
            <v>0</v>
          </cell>
          <cell r="CJ133">
            <v>0</v>
          </cell>
          <cell r="CN133">
            <v>0</v>
          </cell>
        </row>
        <row r="134">
          <cell r="CI134">
            <v>0</v>
          </cell>
          <cell r="CJ134">
            <v>0</v>
          </cell>
          <cell r="CN134">
            <v>0</v>
          </cell>
        </row>
        <row r="135">
          <cell r="CI135">
            <v>0</v>
          </cell>
          <cell r="CJ135">
            <v>0</v>
          </cell>
          <cell r="CN135">
            <v>0</v>
          </cell>
        </row>
        <row r="136">
          <cell r="CI136">
            <v>0</v>
          </cell>
          <cell r="CJ136">
            <v>0</v>
          </cell>
          <cell r="CN136">
            <v>0</v>
          </cell>
        </row>
        <row r="137">
          <cell r="CI137">
            <v>0</v>
          </cell>
          <cell r="CJ137">
            <v>0</v>
          </cell>
          <cell r="CN137">
            <v>0</v>
          </cell>
        </row>
        <row r="138">
          <cell r="CI138">
            <v>0</v>
          </cell>
          <cell r="CJ138">
            <v>0</v>
          </cell>
          <cell r="CN138">
            <v>0</v>
          </cell>
        </row>
        <row r="139">
          <cell r="CI139">
            <v>0</v>
          </cell>
          <cell r="CJ139">
            <v>0</v>
          </cell>
          <cell r="CN139">
            <v>0</v>
          </cell>
        </row>
        <row r="140">
          <cell r="CI140">
            <v>0</v>
          </cell>
          <cell r="CJ140">
            <v>0</v>
          </cell>
          <cell r="CN140">
            <v>0</v>
          </cell>
        </row>
        <row r="141">
          <cell r="CI141">
            <v>0</v>
          </cell>
          <cell r="CJ141">
            <v>0</v>
          </cell>
          <cell r="CN141">
            <v>0</v>
          </cell>
        </row>
        <row r="142">
          <cell r="CI142">
            <v>0</v>
          </cell>
          <cell r="CJ142">
            <v>0</v>
          </cell>
          <cell r="CN142">
            <v>0</v>
          </cell>
        </row>
        <row r="143">
          <cell r="CI143">
            <v>0</v>
          </cell>
          <cell r="CJ143">
            <v>0</v>
          </cell>
          <cell r="CN143">
            <v>0</v>
          </cell>
        </row>
        <row r="144">
          <cell r="CI144">
            <v>0</v>
          </cell>
          <cell r="CJ144">
            <v>0</v>
          </cell>
          <cell r="CN144">
            <v>0</v>
          </cell>
        </row>
        <row r="145">
          <cell r="CI145">
            <v>0</v>
          </cell>
          <cell r="CJ145">
            <v>0</v>
          </cell>
          <cell r="CN145">
            <v>0</v>
          </cell>
        </row>
        <row r="146">
          <cell r="CI146">
            <v>0</v>
          </cell>
          <cell r="CJ146">
            <v>0</v>
          </cell>
          <cell r="CN146">
            <v>0</v>
          </cell>
        </row>
        <row r="147">
          <cell r="CI147">
            <v>0</v>
          </cell>
          <cell r="CJ147">
            <v>0</v>
          </cell>
          <cell r="CN147">
            <v>0</v>
          </cell>
        </row>
        <row r="148">
          <cell r="CI148">
            <v>0</v>
          </cell>
          <cell r="CJ148">
            <v>0</v>
          </cell>
          <cell r="CN148">
            <v>0</v>
          </cell>
        </row>
        <row r="149">
          <cell r="CI149">
            <v>0</v>
          </cell>
          <cell r="CJ149">
            <v>0</v>
          </cell>
          <cell r="CN149">
            <v>0</v>
          </cell>
        </row>
        <row r="150">
          <cell r="CI150">
            <v>0</v>
          </cell>
          <cell r="CJ150">
            <v>0</v>
          </cell>
          <cell r="CN150">
            <v>0</v>
          </cell>
        </row>
        <row r="151">
          <cell r="CI151">
            <v>0</v>
          </cell>
          <cell r="CJ151">
            <v>0</v>
          </cell>
          <cell r="CN151">
            <v>0</v>
          </cell>
        </row>
        <row r="152">
          <cell r="CI152">
            <v>0</v>
          </cell>
          <cell r="CJ152">
            <v>0</v>
          </cell>
          <cell r="CN152">
            <v>0</v>
          </cell>
        </row>
        <row r="153">
          <cell r="CI153">
            <v>0</v>
          </cell>
          <cell r="CJ153">
            <v>0</v>
          </cell>
          <cell r="CN153">
            <v>0</v>
          </cell>
        </row>
        <row r="154">
          <cell r="CI154">
            <v>0</v>
          </cell>
          <cell r="CJ154">
            <v>0</v>
          </cell>
          <cell r="CN154">
            <v>0</v>
          </cell>
        </row>
        <row r="155">
          <cell r="CI155">
            <v>0</v>
          </cell>
          <cell r="CJ155">
            <v>0</v>
          </cell>
          <cell r="CN155">
            <v>0</v>
          </cell>
        </row>
        <row r="156">
          <cell r="CI156">
            <v>0</v>
          </cell>
          <cell r="CJ156">
            <v>0</v>
          </cell>
          <cell r="CN156">
            <v>0</v>
          </cell>
        </row>
        <row r="157">
          <cell r="CI157">
            <v>0</v>
          </cell>
          <cell r="CJ157">
            <v>0</v>
          </cell>
          <cell r="CN157">
            <v>0</v>
          </cell>
        </row>
        <row r="158">
          <cell r="CI158">
            <v>0</v>
          </cell>
          <cell r="CJ158">
            <v>0</v>
          </cell>
          <cell r="CN158">
            <v>0</v>
          </cell>
        </row>
        <row r="159">
          <cell r="CI159">
            <v>0</v>
          </cell>
          <cell r="CJ159">
            <v>0</v>
          </cell>
          <cell r="CN159">
            <v>0</v>
          </cell>
        </row>
        <row r="160">
          <cell r="CI160">
            <v>0</v>
          </cell>
          <cell r="CJ160">
            <v>0</v>
          </cell>
          <cell r="CN160">
            <v>0</v>
          </cell>
        </row>
        <row r="161">
          <cell r="CI161">
            <v>0</v>
          </cell>
          <cell r="CJ161">
            <v>0</v>
          </cell>
          <cell r="CN161">
            <v>0</v>
          </cell>
        </row>
        <row r="162">
          <cell r="CI162">
            <v>0</v>
          </cell>
          <cell r="CJ162">
            <v>0</v>
          </cell>
          <cell r="CN162">
            <v>0</v>
          </cell>
        </row>
        <row r="163">
          <cell r="CI163">
            <v>0</v>
          </cell>
          <cell r="CJ163">
            <v>0</v>
          </cell>
          <cell r="CN163">
            <v>0</v>
          </cell>
        </row>
        <row r="164">
          <cell r="CI164">
            <v>0</v>
          </cell>
          <cell r="CJ164">
            <v>0</v>
          </cell>
          <cell r="CN164">
            <v>0</v>
          </cell>
        </row>
        <row r="165">
          <cell r="CI165">
            <v>0</v>
          </cell>
          <cell r="CJ165">
            <v>0</v>
          </cell>
          <cell r="CN165">
            <v>0</v>
          </cell>
        </row>
        <row r="166">
          <cell r="CI166">
            <v>0</v>
          </cell>
          <cell r="CJ166">
            <v>0</v>
          </cell>
          <cell r="CN166">
            <v>0</v>
          </cell>
        </row>
        <row r="167">
          <cell r="CI167">
            <v>0</v>
          </cell>
          <cell r="CJ167">
            <v>0</v>
          </cell>
          <cell r="CN167">
            <v>0</v>
          </cell>
        </row>
        <row r="168">
          <cell r="CI168">
            <v>0</v>
          </cell>
          <cell r="CJ168">
            <v>0</v>
          </cell>
          <cell r="CN168">
            <v>0</v>
          </cell>
        </row>
        <row r="169">
          <cell r="CI169">
            <v>0</v>
          </cell>
          <cell r="CJ169">
            <v>0</v>
          </cell>
          <cell r="CN169">
            <v>0</v>
          </cell>
        </row>
        <row r="170">
          <cell r="CI170">
            <v>0</v>
          </cell>
          <cell r="CJ170">
            <v>0</v>
          </cell>
          <cell r="CN170">
            <v>0</v>
          </cell>
        </row>
        <row r="171">
          <cell r="CI171">
            <v>0</v>
          </cell>
          <cell r="CJ171">
            <v>0</v>
          </cell>
          <cell r="CN171">
            <v>0</v>
          </cell>
        </row>
        <row r="172">
          <cell r="CI172">
            <v>0</v>
          </cell>
          <cell r="CJ172">
            <v>0</v>
          </cell>
          <cell r="CN172">
            <v>0</v>
          </cell>
        </row>
        <row r="173">
          <cell r="CI173">
            <v>0</v>
          </cell>
          <cell r="CJ173">
            <v>0</v>
          </cell>
          <cell r="CN173">
            <v>0</v>
          </cell>
        </row>
        <row r="174">
          <cell r="CI174">
            <v>0</v>
          </cell>
          <cell r="CJ174">
            <v>0</v>
          </cell>
          <cell r="CN174">
            <v>0</v>
          </cell>
        </row>
        <row r="175">
          <cell r="CI175">
            <v>0</v>
          </cell>
          <cell r="CJ175">
            <v>0</v>
          </cell>
          <cell r="CN175">
            <v>0</v>
          </cell>
        </row>
        <row r="176">
          <cell r="CI176">
            <v>0</v>
          </cell>
          <cell r="CJ176">
            <v>0</v>
          </cell>
          <cell r="CN176">
            <v>0</v>
          </cell>
        </row>
        <row r="177">
          <cell r="CI177">
            <v>0</v>
          </cell>
          <cell r="CJ177">
            <v>0</v>
          </cell>
          <cell r="CN177">
            <v>0</v>
          </cell>
        </row>
        <row r="178">
          <cell r="CI178">
            <v>0</v>
          </cell>
          <cell r="CJ178">
            <v>0</v>
          </cell>
          <cell r="CN178">
            <v>0</v>
          </cell>
        </row>
        <row r="179">
          <cell r="CI179">
            <v>0</v>
          </cell>
          <cell r="CJ179">
            <v>0</v>
          </cell>
          <cell r="CN179">
            <v>0</v>
          </cell>
        </row>
        <row r="180">
          <cell r="CI180">
            <v>0</v>
          </cell>
          <cell r="CJ180">
            <v>0</v>
          </cell>
          <cell r="CN180">
            <v>0</v>
          </cell>
        </row>
        <row r="181">
          <cell r="CI181">
            <v>0</v>
          </cell>
          <cell r="CJ181">
            <v>0</v>
          </cell>
          <cell r="CN181">
            <v>0</v>
          </cell>
        </row>
        <row r="182">
          <cell r="CI182">
            <v>0</v>
          </cell>
          <cell r="CJ182">
            <v>0</v>
          </cell>
          <cell r="CN182">
            <v>0</v>
          </cell>
        </row>
        <row r="183">
          <cell r="CI183">
            <v>0</v>
          </cell>
          <cell r="CJ183">
            <v>0</v>
          </cell>
          <cell r="CN183">
            <v>0</v>
          </cell>
        </row>
        <row r="184">
          <cell r="CI184">
            <v>0</v>
          </cell>
          <cell r="CJ184">
            <v>0</v>
          </cell>
          <cell r="CN184">
            <v>0</v>
          </cell>
        </row>
        <row r="185">
          <cell r="CI185">
            <v>0</v>
          </cell>
          <cell r="CJ185">
            <v>0</v>
          </cell>
          <cell r="CN185">
            <v>0</v>
          </cell>
        </row>
        <row r="186">
          <cell r="CI186">
            <v>0</v>
          </cell>
          <cell r="CJ186">
            <v>0</v>
          </cell>
          <cell r="CN186">
            <v>0</v>
          </cell>
        </row>
        <row r="187">
          <cell r="CI187">
            <v>0</v>
          </cell>
          <cell r="CJ187">
            <v>0</v>
          </cell>
          <cell r="CN187">
            <v>0</v>
          </cell>
        </row>
        <row r="188">
          <cell r="CI188">
            <v>0</v>
          </cell>
          <cell r="CJ188">
            <v>0</v>
          </cell>
          <cell r="CN188">
            <v>0</v>
          </cell>
        </row>
        <row r="189">
          <cell r="CI189">
            <v>0</v>
          </cell>
          <cell r="CJ189">
            <v>0</v>
          </cell>
          <cell r="CN189">
            <v>0</v>
          </cell>
        </row>
        <row r="190">
          <cell r="CI190">
            <v>0</v>
          </cell>
          <cell r="CJ190">
            <v>0</v>
          </cell>
          <cell r="CN190">
            <v>0</v>
          </cell>
        </row>
        <row r="191">
          <cell r="CI191">
            <v>0</v>
          </cell>
          <cell r="CJ191">
            <v>0</v>
          </cell>
          <cell r="CN191">
            <v>0</v>
          </cell>
        </row>
        <row r="192">
          <cell r="CI192">
            <v>0</v>
          </cell>
          <cell r="CJ192">
            <v>0</v>
          </cell>
          <cell r="CN192">
            <v>0</v>
          </cell>
        </row>
        <row r="193">
          <cell r="CI193">
            <v>0</v>
          </cell>
          <cell r="CJ193">
            <v>0</v>
          </cell>
          <cell r="CN193">
            <v>0</v>
          </cell>
        </row>
        <row r="194">
          <cell r="CI194">
            <v>0</v>
          </cell>
          <cell r="CJ194">
            <v>0</v>
          </cell>
          <cell r="CN194">
            <v>0</v>
          </cell>
        </row>
        <row r="195">
          <cell r="CI195">
            <v>0</v>
          </cell>
          <cell r="CJ195">
            <v>0</v>
          </cell>
          <cell r="CN195">
            <v>0</v>
          </cell>
        </row>
        <row r="196">
          <cell r="CI196">
            <v>0</v>
          </cell>
          <cell r="CJ196">
            <v>0</v>
          </cell>
          <cell r="CN196">
            <v>0</v>
          </cell>
        </row>
        <row r="197">
          <cell r="CI197">
            <v>0</v>
          </cell>
          <cell r="CJ197">
            <v>0</v>
          </cell>
          <cell r="CN197">
            <v>0</v>
          </cell>
        </row>
        <row r="198">
          <cell r="CI198">
            <v>0</v>
          </cell>
          <cell r="CJ198">
            <v>0</v>
          </cell>
          <cell r="CN198">
            <v>0</v>
          </cell>
        </row>
        <row r="199">
          <cell r="CI199">
            <v>0</v>
          </cell>
          <cell r="CJ199">
            <v>0</v>
          </cell>
          <cell r="CN199">
            <v>0</v>
          </cell>
        </row>
        <row r="200">
          <cell r="CI200">
            <v>0</v>
          </cell>
          <cell r="CJ200">
            <v>0</v>
          </cell>
          <cell r="CN200">
            <v>0</v>
          </cell>
        </row>
        <row r="201">
          <cell r="CI201">
            <v>0</v>
          </cell>
          <cell r="CJ201">
            <v>0</v>
          </cell>
          <cell r="CN201">
            <v>0</v>
          </cell>
        </row>
        <row r="202">
          <cell r="CI202">
            <v>0</v>
          </cell>
          <cell r="CJ202">
            <v>0</v>
          </cell>
          <cell r="CN202">
            <v>0</v>
          </cell>
        </row>
        <row r="203">
          <cell r="CI203">
            <v>0</v>
          </cell>
          <cell r="CJ203">
            <v>0</v>
          </cell>
          <cell r="CN203">
            <v>0</v>
          </cell>
        </row>
        <row r="204">
          <cell r="CI204">
            <v>0</v>
          </cell>
          <cell r="CJ204">
            <v>0</v>
          </cell>
          <cell r="CN204">
            <v>0</v>
          </cell>
        </row>
        <row r="205">
          <cell r="CI205">
            <v>0</v>
          </cell>
          <cell r="CJ205">
            <v>0</v>
          </cell>
          <cell r="CN205">
            <v>0</v>
          </cell>
        </row>
        <row r="206">
          <cell r="CI206">
            <v>0</v>
          </cell>
          <cell r="CJ206">
            <v>0</v>
          </cell>
          <cell r="CN206">
            <v>0</v>
          </cell>
        </row>
        <row r="207">
          <cell r="CI207">
            <v>0</v>
          </cell>
          <cell r="CJ207">
            <v>0</v>
          </cell>
          <cell r="CN207">
            <v>0</v>
          </cell>
        </row>
        <row r="208">
          <cell r="CI208">
            <v>0</v>
          </cell>
          <cell r="CJ208">
            <v>0</v>
          </cell>
          <cell r="CN208">
            <v>0</v>
          </cell>
        </row>
        <row r="209">
          <cell r="CI209">
            <v>0</v>
          </cell>
          <cell r="CJ209">
            <v>0</v>
          </cell>
          <cell r="CN209">
            <v>0</v>
          </cell>
        </row>
        <row r="210">
          <cell r="CI210">
            <v>0</v>
          </cell>
          <cell r="CJ210">
            <v>0</v>
          </cell>
          <cell r="CN210">
            <v>0</v>
          </cell>
        </row>
        <row r="211">
          <cell r="CI211">
            <v>0</v>
          </cell>
          <cell r="CJ211">
            <v>0</v>
          </cell>
          <cell r="CN211">
            <v>0</v>
          </cell>
        </row>
        <row r="212">
          <cell r="CI212">
            <v>0</v>
          </cell>
          <cell r="CJ212">
            <v>0</v>
          </cell>
          <cell r="CN212">
            <v>0</v>
          </cell>
        </row>
        <row r="213">
          <cell r="CI213">
            <v>0</v>
          </cell>
          <cell r="CJ213">
            <v>0</v>
          </cell>
          <cell r="CN213">
            <v>0</v>
          </cell>
        </row>
        <row r="214">
          <cell r="CI214">
            <v>0</v>
          </cell>
          <cell r="CJ214">
            <v>0</v>
          </cell>
          <cell r="CN214">
            <v>0</v>
          </cell>
        </row>
        <row r="215">
          <cell r="CI215">
            <v>0</v>
          </cell>
          <cell r="CJ215">
            <v>0</v>
          </cell>
          <cell r="CN215">
            <v>0</v>
          </cell>
        </row>
        <row r="216">
          <cell r="CI216">
            <v>0</v>
          </cell>
          <cell r="CJ216">
            <v>0</v>
          </cell>
          <cell r="CN216">
            <v>0</v>
          </cell>
        </row>
        <row r="217">
          <cell r="CI217">
            <v>0</v>
          </cell>
          <cell r="CJ217">
            <v>0</v>
          </cell>
          <cell r="CN217">
            <v>0</v>
          </cell>
        </row>
        <row r="218">
          <cell r="CI218">
            <v>0</v>
          </cell>
          <cell r="CJ218">
            <v>0</v>
          </cell>
          <cell r="CN218">
            <v>0</v>
          </cell>
        </row>
        <row r="219">
          <cell r="CI219">
            <v>0</v>
          </cell>
          <cell r="CJ219">
            <v>0</v>
          </cell>
          <cell r="CN219">
            <v>0</v>
          </cell>
        </row>
        <row r="220">
          <cell r="CI220">
            <v>0</v>
          </cell>
          <cell r="CJ220">
            <v>0</v>
          </cell>
          <cell r="CN220">
            <v>0</v>
          </cell>
        </row>
        <row r="221">
          <cell r="CI221">
            <v>0</v>
          </cell>
          <cell r="CJ221">
            <v>0</v>
          </cell>
          <cell r="CN221">
            <v>0</v>
          </cell>
        </row>
        <row r="222">
          <cell r="CI222">
            <v>0</v>
          </cell>
          <cell r="CJ222">
            <v>0</v>
          </cell>
          <cell r="CN222">
            <v>0</v>
          </cell>
        </row>
        <row r="223">
          <cell r="CI223">
            <v>0</v>
          </cell>
          <cell r="CJ223">
            <v>0</v>
          </cell>
          <cell r="CN223">
            <v>0</v>
          </cell>
        </row>
        <row r="224">
          <cell r="CI224">
            <v>0</v>
          </cell>
          <cell r="CJ224">
            <v>0</v>
          </cell>
          <cell r="CN224">
            <v>0</v>
          </cell>
        </row>
        <row r="225">
          <cell r="CI225">
            <v>0</v>
          </cell>
          <cell r="CJ225">
            <v>0</v>
          </cell>
          <cell r="CN225">
            <v>0</v>
          </cell>
        </row>
        <row r="226">
          <cell r="CI226">
            <v>0</v>
          </cell>
          <cell r="CJ226">
            <v>0</v>
          </cell>
          <cell r="CN226">
            <v>0</v>
          </cell>
        </row>
        <row r="227">
          <cell r="CI227">
            <v>0</v>
          </cell>
          <cell r="CJ227">
            <v>0</v>
          </cell>
          <cell r="CN227">
            <v>0</v>
          </cell>
        </row>
        <row r="228">
          <cell r="CI228">
            <v>0</v>
          </cell>
          <cell r="CJ228">
            <v>0</v>
          </cell>
          <cell r="CN228">
            <v>0</v>
          </cell>
        </row>
        <row r="229">
          <cell r="CI229">
            <v>0</v>
          </cell>
          <cell r="CJ229">
            <v>0</v>
          </cell>
          <cell r="CN229">
            <v>0</v>
          </cell>
        </row>
        <row r="230">
          <cell r="CI230">
            <v>0</v>
          </cell>
          <cell r="CJ230">
            <v>0</v>
          </cell>
          <cell r="CN230">
            <v>0</v>
          </cell>
        </row>
        <row r="231">
          <cell r="CI231">
            <v>0</v>
          </cell>
          <cell r="CJ231">
            <v>0</v>
          </cell>
          <cell r="CN231">
            <v>0</v>
          </cell>
        </row>
        <row r="232">
          <cell r="CI232">
            <v>0</v>
          </cell>
          <cell r="CJ232">
            <v>0</v>
          </cell>
          <cell r="CN232">
            <v>0</v>
          </cell>
        </row>
        <row r="233">
          <cell r="CI233">
            <v>0</v>
          </cell>
          <cell r="CJ233">
            <v>0</v>
          </cell>
          <cell r="CN233">
            <v>0</v>
          </cell>
        </row>
        <row r="234">
          <cell r="CI234">
            <v>0</v>
          </cell>
          <cell r="CJ234">
            <v>0</v>
          </cell>
          <cell r="CN234">
            <v>0</v>
          </cell>
        </row>
        <row r="235">
          <cell r="CI235">
            <v>0</v>
          </cell>
          <cell r="CJ235">
            <v>0</v>
          </cell>
          <cell r="CN235">
            <v>0</v>
          </cell>
        </row>
        <row r="236">
          <cell r="CI236">
            <v>0</v>
          </cell>
          <cell r="CJ236">
            <v>0</v>
          </cell>
          <cell r="CN236">
            <v>0</v>
          </cell>
        </row>
        <row r="237">
          <cell r="CI237">
            <v>0</v>
          </cell>
          <cell r="CJ237">
            <v>0</v>
          </cell>
          <cell r="CN237">
            <v>0</v>
          </cell>
        </row>
        <row r="238">
          <cell r="CI238">
            <v>0</v>
          </cell>
          <cell r="CJ238">
            <v>0</v>
          </cell>
          <cell r="CN238">
            <v>0</v>
          </cell>
        </row>
        <row r="239">
          <cell r="CI239">
            <v>0</v>
          </cell>
          <cell r="CJ239">
            <v>0</v>
          </cell>
          <cell r="CN239">
            <v>0</v>
          </cell>
        </row>
        <row r="240">
          <cell r="CI240">
            <v>0</v>
          </cell>
          <cell r="CJ240">
            <v>0</v>
          </cell>
          <cell r="CN240">
            <v>0</v>
          </cell>
        </row>
        <row r="241">
          <cell r="CI241">
            <v>0</v>
          </cell>
          <cell r="CJ241">
            <v>0</v>
          </cell>
          <cell r="CN241">
            <v>0</v>
          </cell>
        </row>
        <row r="242">
          <cell r="CI242">
            <v>0</v>
          </cell>
          <cell r="CJ242">
            <v>0</v>
          </cell>
          <cell r="CN242">
            <v>0</v>
          </cell>
        </row>
        <row r="243">
          <cell r="CI243">
            <v>0</v>
          </cell>
          <cell r="CJ243">
            <v>0</v>
          </cell>
          <cell r="CN243">
            <v>0</v>
          </cell>
        </row>
        <row r="244">
          <cell r="CI244">
            <v>0</v>
          </cell>
          <cell r="CJ244">
            <v>0</v>
          </cell>
          <cell r="CN244">
            <v>0</v>
          </cell>
        </row>
        <row r="245">
          <cell r="CI245">
            <v>0</v>
          </cell>
          <cell r="CJ245">
            <v>0</v>
          </cell>
          <cell r="CN245">
            <v>0</v>
          </cell>
        </row>
        <row r="246">
          <cell r="CI246">
            <v>0</v>
          </cell>
          <cell r="CJ246">
            <v>0</v>
          </cell>
          <cell r="CN246">
            <v>0</v>
          </cell>
        </row>
        <row r="247">
          <cell r="CI247">
            <v>0</v>
          </cell>
          <cell r="CJ247">
            <v>0</v>
          </cell>
          <cell r="CN247">
            <v>0</v>
          </cell>
        </row>
        <row r="248">
          <cell r="CI248">
            <v>0</v>
          </cell>
          <cell r="CJ248">
            <v>0</v>
          </cell>
          <cell r="CN248">
            <v>0</v>
          </cell>
        </row>
        <row r="249">
          <cell r="CI249">
            <v>0</v>
          </cell>
          <cell r="CJ249">
            <v>0</v>
          </cell>
          <cell r="CN249">
            <v>0</v>
          </cell>
        </row>
        <row r="250">
          <cell r="CI250">
            <v>0</v>
          </cell>
          <cell r="CJ250">
            <v>0</v>
          </cell>
          <cell r="CN250">
            <v>0</v>
          </cell>
        </row>
        <row r="251">
          <cell r="CI251">
            <v>0</v>
          </cell>
          <cell r="CJ251">
            <v>0</v>
          </cell>
          <cell r="CN251">
            <v>0</v>
          </cell>
        </row>
        <row r="252">
          <cell r="CI252">
            <v>0</v>
          </cell>
          <cell r="CJ252">
            <v>0</v>
          </cell>
          <cell r="CN252">
            <v>0</v>
          </cell>
        </row>
        <row r="253">
          <cell r="CI253">
            <v>0</v>
          </cell>
          <cell r="CJ253">
            <v>0</v>
          </cell>
          <cell r="CN253">
            <v>0</v>
          </cell>
        </row>
        <row r="254">
          <cell r="CI254">
            <v>0</v>
          </cell>
          <cell r="CJ254">
            <v>0</v>
          </cell>
          <cell r="CN254">
            <v>0</v>
          </cell>
        </row>
        <row r="255">
          <cell r="CI255">
            <v>0</v>
          </cell>
          <cell r="CJ255">
            <v>0</v>
          </cell>
          <cell r="CN255">
            <v>0</v>
          </cell>
        </row>
        <row r="256">
          <cell r="CI256">
            <v>0</v>
          </cell>
          <cell r="CJ256">
            <v>0</v>
          </cell>
          <cell r="CN256">
            <v>0</v>
          </cell>
        </row>
        <row r="257">
          <cell r="CI257">
            <v>0</v>
          </cell>
          <cell r="CJ257">
            <v>0</v>
          </cell>
          <cell r="CN257">
            <v>0</v>
          </cell>
        </row>
        <row r="258">
          <cell r="CI258">
            <v>0</v>
          </cell>
          <cell r="CJ258">
            <v>0</v>
          </cell>
          <cell r="CN258">
            <v>0</v>
          </cell>
        </row>
        <row r="259">
          <cell r="CI259">
            <v>0</v>
          </cell>
          <cell r="CJ259">
            <v>0</v>
          </cell>
          <cell r="CN259">
            <v>0</v>
          </cell>
        </row>
        <row r="260">
          <cell r="CI260">
            <v>0</v>
          </cell>
          <cell r="CJ260">
            <v>0</v>
          </cell>
          <cell r="CN260">
            <v>0</v>
          </cell>
        </row>
        <row r="261">
          <cell r="CI261">
            <v>0</v>
          </cell>
          <cell r="CJ261">
            <v>0</v>
          </cell>
          <cell r="CN261">
            <v>0</v>
          </cell>
        </row>
        <row r="262">
          <cell r="CI262">
            <v>0</v>
          </cell>
          <cell r="CJ262">
            <v>0</v>
          </cell>
          <cell r="CN262">
            <v>0</v>
          </cell>
        </row>
        <row r="263">
          <cell r="CI263">
            <v>0</v>
          </cell>
          <cell r="CJ263">
            <v>0</v>
          </cell>
          <cell r="CN263">
            <v>0</v>
          </cell>
        </row>
        <row r="264">
          <cell r="CI264">
            <v>0</v>
          </cell>
          <cell r="CJ264">
            <v>0</v>
          </cell>
          <cell r="CN264">
            <v>0</v>
          </cell>
        </row>
        <row r="265">
          <cell r="CI265">
            <v>0</v>
          </cell>
          <cell r="CJ265">
            <v>0</v>
          </cell>
          <cell r="CN265">
            <v>0</v>
          </cell>
        </row>
        <row r="266">
          <cell r="CI266">
            <v>0</v>
          </cell>
          <cell r="CJ266">
            <v>0</v>
          </cell>
          <cell r="CN266">
            <v>0</v>
          </cell>
        </row>
        <row r="267">
          <cell r="CI267">
            <v>0</v>
          </cell>
          <cell r="CJ267">
            <v>0</v>
          </cell>
          <cell r="CN267">
            <v>0</v>
          </cell>
        </row>
        <row r="268">
          <cell r="CI268">
            <v>0</v>
          </cell>
          <cell r="CJ268">
            <v>0</v>
          </cell>
          <cell r="CN268">
            <v>0</v>
          </cell>
        </row>
        <row r="269">
          <cell r="CI269">
            <v>0</v>
          </cell>
          <cell r="CJ269">
            <v>0</v>
          </cell>
          <cell r="CN269">
            <v>0</v>
          </cell>
        </row>
        <row r="270">
          <cell r="CI270">
            <v>0</v>
          </cell>
          <cell r="CJ270">
            <v>0</v>
          </cell>
          <cell r="CN270">
            <v>0</v>
          </cell>
        </row>
        <row r="271">
          <cell r="CI271">
            <v>0</v>
          </cell>
          <cell r="CJ271">
            <v>0</v>
          </cell>
          <cell r="CN271">
            <v>0</v>
          </cell>
        </row>
        <row r="272">
          <cell r="CI272">
            <v>0</v>
          </cell>
          <cell r="CJ272">
            <v>0</v>
          </cell>
          <cell r="CN272">
            <v>0</v>
          </cell>
        </row>
        <row r="273">
          <cell r="CI273">
            <v>0</v>
          </cell>
          <cell r="CJ273">
            <v>0</v>
          </cell>
          <cell r="CN273">
            <v>0</v>
          </cell>
        </row>
        <row r="274">
          <cell r="CI274">
            <v>0</v>
          </cell>
          <cell r="CJ274">
            <v>0</v>
          </cell>
          <cell r="CN274">
            <v>0</v>
          </cell>
        </row>
        <row r="275">
          <cell r="CI275">
            <v>0</v>
          </cell>
          <cell r="CJ275">
            <v>0</v>
          </cell>
          <cell r="CN275">
            <v>0</v>
          </cell>
        </row>
        <row r="276">
          <cell r="CI276">
            <v>0</v>
          </cell>
          <cell r="CJ276">
            <v>0</v>
          </cell>
          <cell r="CN276">
            <v>0</v>
          </cell>
        </row>
        <row r="277">
          <cell r="CI277">
            <v>0</v>
          </cell>
          <cell r="CJ277">
            <v>0</v>
          </cell>
          <cell r="CN277">
            <v>0</v>
          </cell>
        </row>
        <row r="278">
          <cell r="CI278">
            <v>0</v>
          </cell>
          <cell r="CJ278">
            <v>0</v>
          </cell>
          <cell r="CN278">
            <v>0</v>
          </cell>
        </row>
        <row r="279">
          <cell r="CI279">
            <v>0</v>
          </cell>
          <cell r="CJ279">
            <v>0</v>
          </cell>
          <cell r="CN279">
            <v>0</v>
          </cell>
        </row>
        <row r="280">
          <cell r="CI280">
            <v>0</v>
          </cell>
          <cell r="CJ280">
            <v>0</v>
          </cell>
          <cell r="CN280">
            <v>0</v>
          </cell>
        </row>
        <row r="281">
          <cell r="CI281">
            <v>0</v>
          </cell>
          <cell r="CJ281">
            <v>0</v>
          </cell>
          <cell r="CN281">
            <v>0</v>
          </cell>
        </row>
        <row r="282">
          <cell r="CI282">
            <v>0</v>
          </cell>
          <cell r="CJ282">
            <v>0</v>
          </cell>
          <cell r="CN282">
            <v>0</v>
          </cell>
        </row>
        <row r="283">
          <cell r="CI283">
            <v>0</v>
          </cell>
          <cell r="CJ283">
            <v>0</v>
          </cell>
          <cell r="CN283">
            <v>0</v>
          </cell>
        </row>
        <row r="284">
          <cell r="CI284">
            <v>0</v>
          </cell>
          <cell r="CJ284">
            <v>0</v>
          </cell>
          <cell r="CN284">
            <v>0</v>
          </cell>
        </row>
        <row r="285">
          <cell r="CI285">
            <v>0</v>
          </cell>
          <cell r="CJ285">
            <v>0</v>
          </cell>
          <cell r="CN285">
            <v>0</v>
          </cell>
        </row>
        <row r="286">
          <cell r="CI286">
            <v>0</v>
          </cell>
          <cell r="CJ286">
            <v>0</v>
          </cell>
          <cell r="CN286">
            <v>0</v>
          </cell>
        </row>
        <row r="287">
          <cell r="CI287">
            <v>0</v>
          </cell>
          <cell r="CJ287">
            <v>0</v>
          </cell>
          <cell r="CN287">
            <v>0</v>
          </cell>
        </row>
        <row r="288">
          <cell r="CI288">
            <v>0</v>
          </cell>
          <cell r="CJ288">
            <v>0</v>
          </cell>
          <cell r="CN288">
            <v>0</v>
          </cell>
        </row>
        <row r="289">
          <cell r="CI289">
            <v>0</v>
          </cell>
          <cell r="CJ289">
            <v>0</v>
          </cell>
          <cell r="CN289">
            <v>0</v>
          </cell>
        </row>
        <row r="290">
          <cell r="CI290">
            <v>0</v>
          </cell>
          <cell r="CJ290">
            <v>0</v>
          </cell>
          <cell r="CN290">
            <v>0</v>
          </cell>
        </row>
        <row r="291">
          <cell r="CI291">
            <v>0</v>
          </cell>
          <cell r="CJ291">
            <v>0</v>
          </cell>
          <cell r="CN291">
            <v>0</v>
          </cell>
        </row>
        <row r="292">
          <cell r="CI292">
            <v>0</v>
          </cell>
          <cell r="CJ292">
            <v>0</v>
          </cell>
          <cell r="CN292">
            <v>0</v>
          </cell>
        </row>
        <row r="293">
          <cell r="CI293">
            <v>0</v>
          </cell>
          <cell r="CJ293">
            <v>0</v>
          </cell>
          <cell r="CN293">
            <v>0</v>
          </cell>
        </row>
        <row r="294">
          <cell r="CI294">
            <v>0</v>
          </cell>
          <cell r="CJ294">
            <v>0</v>
          </cell>
          <cell r="CN294">
            <v>0</v>
          </cell>
        </row>
        <row r="295">
          <cell r="CI295">
            <v>0</v>
          </cell>
          <cell r="CJ295">
            <v>0</v>
          </cell>
          <cell r="CN295">
            <v>0</v>
          </cell>
        </row>
        <row r="296">
          <cell r="CI296">
            <v>0</v>
          </cell>
          <cell r="CJ296">
            <v>0</v>
          </cell>
          <cell r="CN296">
            <v>0</v>
          </cell>
        </row>
        <row r="297">
          <cell r="CI297">
            <v>0</v>
          </cell>
          <cell r="CJ297">
            <v>0</v>
          </cell>
          <cell r="CN297">
            <v>0</v>
          </cell>
        </row>
        <row r="298">
          <cell r="CI298">
            <v>0</v>
          </cell>
          <cell r="CJ298">
            <v>0</v>
          </cell>
          <cell r="CN298">
            <v>0</v>
          </cell>
        </row>
        <row r="299">
          <cell r="CI299">
            <v>0</v>
          </cell>
          <cell r="CJ299">
            <v>0</v>
          </cell>
          <cell r="CN299">
            <v>0</v>
          </cell>
        </row>
        <row r="300">
          <cell r="CI300">
            <v>0</v>
          </cell>
          <cell r="CJ300">
            <v>0</v>
          </cell>
          <cell r="CN300">
            <v>0</v>
          </cell>
        </row>
        <row r="301">
          <cell r="CI301">
            <v>0</v>
          </cell>
          <cell r="CJ301">
            <v>0</v>
          </cell>
          <cell r="CN301">
            <v>0</v>
          </cell>
        </row>
        <row r="302">
          <cell r="CI302">
            <v>0</v>
          </cell>
          <cell r="CJ302">
            <v>0</v>
          </cell>
          <cell r="CN302">
            <v>0</v>
          </cell>
        </row>
        <row r="303">
          <cell r="CI303">
            <v>0</v>
          </cell>
          <cell r="CJ303">
            <v>0</v>
          </cell>
          <cell r="CN303">
            <v>0</v>
          </cell>
        </row>
        <row r="304">
          <cell r="CI304">
            <v>0</v>
          </cell>
          <cell r="CJ304">
            <v>0</v>
          </cell>
          <cell r="CN304">
            <v>0</v>
          </cell>
        </row>
        <row r="305">
          <cell r="CI305">
            <v>0</v>
          </cell>
          <cell r="CJ305">
            <v>0</v>
          </cell>
          <cell r="CN305">
            <v>0</v>
          </cell>
        </row>
        <row r="306">
          <cell r="CI306">
            <v>0</v>
          </cell>
          <cell r="CJ306">
            <v>0</v>
          </cell>
          <cell r="CN306">
            <v>0</v>
          </cell>
        </row>
        <row r="307">
          <cell r="CI307">
            <v>0</v>
          </cell>
          <cell r="CJ307">
            <v>0</v>
          </cell>
          <cell r="CN307">
            <v>0</v>
          </cell>
        </row>
        <row r="308">
          <cell r="CI308">
            <v>0</v>
          </cell>
          <cell r="CJ308">
            <v>0</v>
          </cell>
          <cell r="CN308">
            <v>0</v>
          </cell>
        </row>
        <row r="309">
          <cell r="CI309">
            <v>0</v>
          </cell>
          <cell r="CJ309">
            <v>0</v>
          </cell>
          <cell r="CN309">
            <v>0</v>
          </cell>
        </row>
        <row r="310">
          <cell r="CI310">
            <v>0</v>
          </cell>
          <cell r="CJ310">
            <v>0</v>
          </cell>
          <cell r="CN310">
            <v>0</v>
          </cell>
        </row>
        <row r="311">
          <cell r="CI311">
            <v>0</v>
          </cell>
          <cell r="CJ311">
            <v>0</v>
          </cell>
          <cell r="CN311">
            <v>0</v>
          </cell>
        </row>
        <row r="312">
          <cell r="CI312">
            <v>0</v>
          </cell>
          <cell r="CJ312">
            <v>0</v>
          </cell>
          <cell r="CN312">
            <v>0</v>
          </cell>
        </row>
        <row r="313">
          <cell r="CI313">
            <v>0</v>
          </cell>
          <cell r="CJ313">
            <v>0</v>
          </cell>
          <cell r="CN313">
            <v>0</v>
          </cell>
        </row>
        <row r="314">
          <cell r="CI314">
            <v>0</v>
          </cell>
          <cell r="CJ314">
            <v>0</v>
          </cell>
          <cell r="CN314">
            <v>0</v>
          </cell>
        </row>
        <row r="315">
          <cell r="CI315">
            <v>0</v>
          </cell>
          <cell r="CJ315">
            <v>0</v>
          </cell>
          <cell r="CN315">
            <v>0</v>
          </cell>
        </row>
        <row r="316">
          <cell r="CI316">
            <v>0</v>
          </cell>
          <cell r="CJ316">
            <v>0</v>
          </cell>
          <cell r="CN316">
            <v>0</v>
          </cell>
        </row>
        <row r="317">
          <cell r="CI317">
            <v>0</v>
          </cell>
          <cell r="CJ317">
            <v>0</v>
          </cell>
          <cell r="CN317">
            <v>0</v>
          </cell>
        </row>
        <row r="318">
          <cell r="CI318">
            <v>0</v>
          </cell>
          <cell r="CJ318">
            <v>0</v>
          </cell>
          <cell r="CN318">
            <v>0</v>
          </cell>
        </row>
        <row r="319">
          <cell r="CI319">
            <v>0</v>
          </cell>
          <cell r="CJ319">
            <v>0</v>
          </cell>
          <cell r="CN319">
            <v>0</v>
          </cell>
        </row>
        <row r="320">
          <cell r="CI320">
            <v>0</v>
          </cell>
          <cell r="CJ320">
            <v>0</v>
          </cell>
          <cell r="CN320">
            <v>0</v>
          </cell>
        </row>
        <row r="321">
          <cell r="CI321">
            <v>0</v>
          </cell>
          <cell r="CJ321">
            <v>0</v>
          </cell>
          <cell r="CN321">
            <v>0</v>
          </cell>
        </row>
        <row r="322">
          <cell r="CI322">
            <v>0</v>
          </cell>
          <cell r="CJ322">
            <v>0</v>
          </cell>
          <cell r="CN322">
            <v>0</v>
          </cell>
        </row>
        <row r="323">
          <cell r="CI323">
            <v>0</v>
          </cell>
          <cell r="CJ323">
            <v>0</v>
          </cell>
          <cell r="CN323">
            <v>0</v>
          </cell>
        </row>
        <row r="324">
          <cell r="CI324">
            <v>0</v>
          </cell>
          <cell r="CJ324">
            <v>0</v>
          </cell>
          <cell r="CN324">
            <v>0</v>
          </cell>
        </row>
        <row r="325">
          <cell r="CI325">
            <v>0</v>
          </cell>
          <cell r="CJ325">
            <v>0</v>
          </cell>
          <cell r="CN325">
            <v>0</v>
          </cell>
        </row>
        <row r="326">
          <cell r="CI326">
            <v>0</v>
          </cell>
          <cell r="CJ326">
            <v>0</v>
          </cell>
          <cell r="CN326">
            <v>0</v>
          </cell>
        </row>
        <row r="327">
          <cell r="CI327">
            <v>0</v>
          </cell>
          <cell r="CJ327">
            <v>0</v>
          </cell>
          <cell r="CN327">
            <v>0</v>
          </cell>
        </row>
        <row r="328">
          <cell r="CI328">
            <v>0</v>
          </cell>
          <cell r="CJ328">
            <v>0</v>
          </cell>
          <cell r="CN328">
            <v>0</v>
          </cell>
        </row>
        <row r="329">
          <cell r="CI329">
            <v>0</v>
          </cell>
          <cell r="CJ329">
            <v>0</v>
          </cell>
          <cell r="CN329">
            <v>0</v>
          </cell>
        </row>
        <row r="330">
          <cell r="CI330">
            <v>0</v>
          </cell>
          <cell r="CJ330">
            <v>0</v>
          </cell>
          <cell r="CN330">
            <v>0</v>
          </cell>
        </row>
        <row r="331">
          <cell r="CI331">
            <v>0</v>
          </cell>
          <cell r="CJ331">
            <v>0</v>
          </cell>
          <cell r="CN331">
            <v>0</v>
          </cell>
        </row>
        <row r="332">
          <cell r="CI332">
            <v>0</v>
          </cell>
          <cell r="CJ332">
            <v>0</v>
          </cell>
          <cell r="CN332">
            <v>0</v>
          </cell>
        </row>
        <row r="333">
          <cell r="CI333">
            <v>0</v>
          </cell>
          <cell r="CJ333">
            <v>0</v>
          </cell>
          <cell r="CN333">
            <v>0</v>
          </cell>
        </row>
        <row r="334">
          <cell r="CI334">
            <v>0</v>
          </cell>
          <cell r="CJ334">
            <v>0</v>
          </cell>
          <cell r="CN334">
            <v>0</v>
          </cell>
        </row>
        <row r="335">
          <cell r="CI335">
            <v>0</v>
          </cell>
          <cell r="CJ335">
            <v>0</v>
          </cell>
          <cell r="CN335">
            <v>0</v>
          </cell>
        </row>
        <row r="336">
          <cell r="CI336">
            <v>0</v>
          </cell>
          <cell r="CJ336">
            <v>0</v>
          </cell>
          <cell r="CN336">
            <v>0</v>
          </cell>
        </row>
        <row r="337">
          <cell r="CI337">
            <v>0</v>
          </cell>
          <cell r="CJ337">
            <v>0</v>
          </cell>
          <cell r="CN337">
            <v>0</v>
          </cell>
        </row>
        <row r="338">
          <cell r="CI338">
            <v>0</v>
          </cell>
          <cell r="CJ338">
            <v>0</v>
          </cell>
          <cell r="CN338">
            <v>0</v>
          </cell>
        </row>
        <row r="339">
          <cell r="CI339">
            <v>0</v>
          </cell>
          <cell r="CJ339">
            <v>0</v>
          </cell>
          <cell r="CN339">
            <v>0</v>
          </cell>
        </row>
        <row r="340">
          <cell r="CI340">
            <v>0</v>
          </cell>
          <cell r="CJ340">
            <v>0</v>
          </cell>
          <cell r="CN340">
            <v>0</v>
          </cell>
        </row>
        <row r="341">
          <cell r="CI341">
            <v>0</v>
          </cell>
          <cell r="CJ341">
            <v>0</v>
          </cell>
          <cell r="CN341">
            <v>0</v>
          </cell>
        </row>
        <row r="342">
          <cell r="CI342">
            <v>0</v>
          </cell>
          <cell r="CJ342">
            <v>0</v>
          </cell>
          <cell r="CN342">
            <v>0</v>
          </cell>
        </row>
        <row r="343">
          <cell r="CI343">
            <v>0</v>
          </cell>
          <cell r="CJ343">
            <v>0</v>
          </cell>
          <cell r="CN343">
            <v>0</v>
          </cell>
        </row>
        <row r="344">
          <cell r="CI344">
            <v>0</v>
          </cell>
          <cell r="CJ344">
            <v>0</v>
          </cell>
          <cell r="CN344">
            <v>0</v>
          </cell>
        </row>
        <row r="345">
          <cell r="CI345">
            <v>0</v>
          </cell>
          <cell r="CJ345">
            <v>0</v>
          </cell>
          <cell r="CN345">
            <v>0</v>
          </cell>
        </row>
        <row r="346">
          <cell r="CI346">
            <v>0</v>
          </cell>
          <cell r="CJ346">
            <v>0</v>
          </cell>
          <cell r="CN346">
            <v>0</v>
          </cell>
        </row>
        <row r="347">
          <cell r="CI347">
            <v>0</v>
          </cell>
          <cell r="CJ347">
            <v>0</v>
          </cell>
          <cell r="CN347">
            <v>0</v>
          </cell>
        </row>
        <row r="348">
          <cell r="CI348">
            <v>0</v>
          </cell>
          <cell r="CJ348">
            <v>0</v>
          </cell>
          <cell r="CN348">
            <v>0</v>
          </cell>
        </row>
        <row r="349">
          <cell r="CI349">
            <v>0</v>
          </cell>
          <cell r="CJ349">
            <v>0</v>
          </cell>
          <cell r="CN349">
            <v>0</v>
          </cell>
        </row>
        <row r="350">
          <cell r="CI350">
            <v>0</v>
          </cell>
          <cell r="CJ350">
            <v>0</v>
          </cell>
          <cell r="CN350">
            <v>0</v>
          </cell>
        </row>
        <row r="351">
          <cell r="CI351">
            <v>0</v>
          </cell>
          <cell r="CJ351">
            <v>0</v>
          </cell>
          <cell r="CN351">
            <v>0</v>
          </cell>
        </row>
        <row r="352">
          <cell r="CI352">
            <v>0</v>
          </cell>
          <cell r="CJ352">
            <v>0</v>
          </cell>
          <cell r="CN352">
            <v>0</v>
          </cell>
        </row>
        <row r="353">
          <cell r="CI353">
            <v>0</v>
          </cell>
          <cell r="CJ353">
            <v>0</v>
          </cell>
          <cell r="CN353">
            <v>0</v>
          </cell>
        </row>
        <row r="354">
          <cell r="CI354">
            <v>0</v>
          </cell>
          <cell r="CJ354">
            <v>0</v>
          </cell>
          <cell r="CN354">
            <v>0</v>
          </cell>
        </row>
        <row r="355">
          <cell r="CI355">
            <v>0</v>
          </cell>
          <cell r="CJ355">
            <v>0</v>
          </cell>
          <cell r="CN355">
            <v>0</v>
          </cell>
        </row>
        <row r="356">
          <cell r="CI356">
            <v>0</v>
          </cell>
          <cell r="CJ356">
            <v>0</v>
          </cell>
          <cell r="CN356">
            <v>0</v>
          </cell>
        </row>
        <row r="357">
          <cell r="CI357">
            <v>0</v>
          </cell>
          <cell r="CJ357">
            <v>0</v>
          </cell>
          <cell r="CN357">
            <v>0</v>
          </cell>
        </row>
        <row r="358">
          <cell r="CI358">
            <v>0</v>
          </cell>
          <cell r="CJ358">
            <v>0</v>
          </cell>
          <cell r="CN358">
            <v>0</v>
          </cell>
        </row>
        <row r="359">
          <cell r="CI359">
            <v>0</v>
          </cell>
          <cell r="CJ359">
            <v>0</v>
          </cell>
          <cell r="CN359">
            <v>0</v>
          </cell>
        </row>
        <row r="360">
          <cell r="CI360">
            <v>0</v>
          </cell>
          <cell r="CJ360">
            <v>0</v>
          </cell>
          <cell r="CN360">
            <v>0</v>
          </cell>
        </row>
        <row r="361">
          <cell r="CI361">
            <v>0</v>
          </cell>
          <cell r="CJ361">
            <v>0</v>
          </cell>
          <cell r="CN361">
            <v>0</v>
          </cell>
        </row>
        <row r="362">
          <cell r="CI362">
            <v>0</v>
          </cell>
          <cell r="CJ362">
            <v>0</v>
          </cell>
          <cell r="CN362">
            <v>0</v>
          </cell>
        </row>
        <row r="363">
          <cell r="CI363">
            <v>0</v>
          </cell>
          <cell r="CJ363">
            <v>0</v>
          </cell>
          <cell r="CN363">
            <v>0</v>
          </cell>
        </row>
        <row r="364">
          <cell r="CI364">
            <v>0</v>
          </cell>
          <cell r="CJ364">
            <v>0</v>
          </cell>
          <cell r="CN364">
            <v>0</v>
          </cell>
        </row>
        <row r="365">
          <cell r="CI365">
            <v>0</v>
          </cell>
          <cell r="CJ365">
            <v>0</v>
          </cell>
          <cell r="CN365">
            <v>0</v>
          </cell>
        </row>
        <row r="366">
          <cell r="CI366">
            <v>0</v>
          </cell>
          <cell r="CJ366">
            <v>0</v>
          </cell>
          <cell r="CN366">
            <v>0</v>
          </cell>
        </row>
        <row r="367">
          <cell r="CI367">
            <v>0</v>
          </cell>
          <cell r="CJ367">
            <v>0</v>
          </cell>
          <cell r="CN367">
            <v>0</v>
          </cell>
        </row>
        <row r="368">
          <cell r="CI368">
            <v>0</v>
          </cell>
          <cell r="CJ368">
            <v>0</v>
          </cell>
          <cell r="CN368">
            <v>0</v>
          </cell>
        </row>
        <row r="369">
          <cell r="CI369">
            <v>0</v>
          </cell>
          <cell r="CJ369">
            <v>0</v>
          </cell>
          <cell r="CN369">
            <v>0</v>
          </cell>
        </row>
        <row r="370">
          <cell r="CI370">
            <v>0</v>
          </cell>
          <cell r="CJ370">
            <v>0</v>
          </cell>
          <cell r="CN370">
            <v>0</v>
          </cell>
        </row>
        <row r="371">
          <cell r="CI371">
            <v>0</v>
          </cell>
          <cell r="CJ371">
            <v>0</v>
          </cell>
          <cell r="CN371">
            <v>0</v>
          </cell>
        </row>
        <row r="372">
          <cell r="CI372">
            <v>0</v>
          </cell>
          <cell r="CJ372">
            <v>0</v>
          </cell>
          <cell r="CN372">
            <v>0</v>
          </cell>
        </row>
        <row r="373">
          <cell r="CI373">
            <v>0</v>
          </cell>
          <cell r="CJ373">
            <v>0</v>
          </cell>
          <cell r="CN373">
            <v>0</v>
          </cell>
        </row>
        <row r="374">
          <cell r="CI374">
            <v>0</v>
          </cell>
          <cell r="CJ374">
            <v>0</v>
          </cell>
          <cell r="CN374">
            <v>0</v>
          </cell>
        </row>
        <row r="375">
          <cell r="CI375">
            <v>0</v>
          </cell>
          <cell r="CJ375">
            <v>0</v>
          </cell>
          <cell r="CN375">
            <v>0</v>
          </cell>
        </row>
        <row r="376">
          <cell r="CI376">
            <v>0</v>
          </cell>
          <cell r="CJ376">
            <v>0</v>
          </cell>
          <cell r="CN376">
            <v>0</v>
          </cell>
        </row>
        <row r="377">
          <cell r="CI377">
            <v>0</v>
          </cell>
          <cell r="CJ377">
            <v>0</v>
          </cell>
          <cell r="CN377">
            <v>0</v>
          </cell>
        </row>
        <row r="378">
          <cell r="CI378">
            <v>0</v>
          </cell>
          <cell r="CJ378">
            <v>0</v>
          </cell>
          <cell r="CN378">
            <v>0</v>
          </cell>
        </row>
        <row r="379">
          <cell r="CI379">
            <v>0</v>
          </cell>
          <cell r="CJ379">
            <v>0</v>
          </cell>
          <cell r="CN379">
            <v>0</v>
          </cell>
        </row>
        <row r="380">
          <cell r="CI380">
            <v>0</v>
          </cell>
          <cell r="CJ380">
            <v>0</v>
          </cell>
          <cell r="CN380">
            <v>0</v>
          </cell>
        </row>
        <row r="381">
          <cell r="CI381">
            <v>0</v>
          </cell>
          <cell r="CJ381">
            <v>0</v>
          </cell>
          <cell r="CN381">
            <v>0</v>
          </cell>
        </row>
        <row r="382">
          <cell r="CI382">
            <v>0</v>
          </cell>
          <cell r="CJ382">
            <v>0</v>
          </cell>
          <cell r="CN382">
            <v>0</v>
          </cell>
        </row>
        <row r="383">
          <cell r="CI383">
            <v>0</v>
          </cell>
          <cell r="CJ383">
            <v>0</v>
          </cell>
          <cell r="CN383">
            <v>0</v>
          </cell>
        </row>
        <row r="384">
          <cell r="CI384">
            <v>0</v>
          </cell>
          <cell r="CJ384">
            <v>0</v>
          </cell>
          <cell r="CN384">
            <v>0</v>
          </cell>
        </row>
        <row r="385">
          <cell r="CI385">
            <v>0</v>
          </cell>
          <cell r="CJ385">
            <v>0</v>
          </cell>
          <cell r="CN385">
            <v>0</v>
          </cell>
        </row>
        <row r="386">
          <cell r="CI386">
            <v>0</v>
          </cell>
          <cell r="CJ386">
            <v>0</v>
          </cell>
          <cell r="CN386">
            <v>0</v>
          </cell>
        </row>
        <row r="387">
          <cell r="CI387">
            <v>0</v>
          </cell>
          <cell r="CJ387">
            <v>0</v>
          </cell>
          <cell r="CN387">
            <v>0</v>
          </cell>
        </row>
        <row r="388">
          <cell r="CI388">
            <v>0</v>
          </cell>
          <cell r="CJ388">
            <v>0</v>
          </cell>
          <cell r="CN388">
            <v>0</v>
          </cell>
        </row>
        <row r="389">
          <cell r="CI389">
            <v>0</v>
          </cell>
          <cell r="CJ389">
            <v>0</v>
          </cell>
          <cell r="CN389">
            <v>0</v>
          </cell>
        </row>
        <row r="390">
          <cell r="CI390">
            <v>0</v>
          </cell>
          <cell r="CJ390">
            <v>0</v>
          </cell>
          <cell r="CN390">
            <v>0</v>
          </cell>
        </row>
        <row r="391">
          <cell r="CI391">
            <v>0</v>
          </cell>
          <cell r="CJ391">
            <v>0</v>
          </cell>
          <cell r="CN391">
            <v>0</v>
          </cell>
        </row>
        <row r="392">
          <cell r="CI392">
            <v>0</v>
          </cell>
          <cell r="CJ392">
            <v>0</v>
          </cell>
          <cell r="CN392">
            <v>0</v>
          </cell>
        </row>
        <row r="393">
          <cell r="CI393">
            <v>0</v>
          </cell>
          <cell r="CJ393">
            <v>0</v>
          </cell>
          <cell r="CN393">
            <v>0</v>
          </cell>
        </row>
        <row r="394">
          <cell r="CI394">
            <v>0</v>
          </cell>
          <cell r="CJ394">
            <v>0</v>
          </cell>
          <cell r="CN394">
            <v>0</v>
          </cell>
        </row>
        <row r="395">
          <cell r="CI395">
            <v>0</v>
          </cell>
          <cell r="CJ395">
            <v>0</v>
          </cell>
          <cell r="CN395">
            <v>0</v>
          </cell>
        </row>
        <row r="396">
          <cell r="CI396">
            <v>0</v>
          </cell>
          <cell r="CJ396">
            <v>0</v>
          </cell>
          <cell r="CN396">
            <v>0</v>
          </cell>
        </row>
        <row r="397">
          <cell r="CI397">
            <v>0</v>
          </cell>
          <cell r="CJ397">
            <v>0</v>
          </cell>
          <cell r="CN397">
            <v>0</v>
          </cell>
        </row>
        <row r="398">
          <cell r="CI398">
            <v>0</v>
          </cell>
          <cell r="CJ398">
            <v>0</v>
          </cell>
          <cell r="CN398">
            <v>0</v>
          </cell>
        </row>
        <row r="399">
          <cell r="CI399">
            <v>0</v>
          </cell>
          <cell r="CJ399">
            <v>0</v>
          </cell>
          <cell r="CN399">
            <v>0</v>
          </cell>
        </row>
        <row r="400">
          <cell r="CI400">
            <v>0</v>
          </cell>
          <cell r="CJ400">
            <v>0</v>
          </cell>
          <cell r="CN400">
            <v>0</v>
          </cell>
        </row>
        <row r="401">
          <cell r="CI401">
            <v>0</v>
          </cell>
          <cell r="CJ401">
            <v>0</v>
          </cell>
          <cell r="CN401">
            <v>0</v>
          </cell>
        </row>
        <row r="402">
          <cell r="CI402">
            <v>0</v>
          </cell>
          <cell r="CJ402">
            <v>0</v>
          </cell>
          <cell r="CN402">
            <v>0</v>
          </cell>
        </row>
        <row r="403">
          <cell r="CI403">
            <v>0</v>
          </cell>
          <cell r="CJ403">
            <v>0</v>
          </cell>
          <cell r="CN403">
            <v>0</v>
          </cell>
        </row>
        <row r="404">
          <cell r="CI404">
            <v>0</v>
          </cell>
          <cell r="CJ404">
            <v>0</v>
          </cell>
          <cell r="CN404">
            <v>0</v>
          </cell>
        </row>
        <row r="405">
          <cell r="CI405">
            <v>0</v>
          </cell>
          <cell r="CJ405">
            <v>0</v>
          </cell>
          <cell r="CN405">
            <v>0</v>
          </cell>
        </row>
        <row r="406">
          <cell r="CI406">
            <v>0</v>
          </cell>
          <cell r="CJ406">
            <v>0</v>
          </cell>
          <cell r="CN406">
            <v>0</v>
          </cell>
        </row>
        <row r="407">
          <cell r="CI407">
            <v>0</v>
          </cell>
          <cell r="CJ407">
            <v>0</v>
          </cell>
          <cell r="CN407">
            <v>0</v>
          </cell>
        </row>
        <row r="408">
          <cell r="CI408">
            <v>0</v>
          </cell>
          <cell r="CJ408">
            <v>0</v>
          </cell>
          <cell r="CN408">
            <v>0</v>
          </cell>
        </row>
        <row r="409">
          <cell r="CI409">
            <v>0</v>
          </cell>
          <cell r="CJ409">
            <v>0</v>
          </cell>
          <cell r="CN409">
            <v>0</v>
          </cell>
        </row>
        <row r="410">
          <cell r="CI410">
            <v>0</v>
          </cell>
          <cell r="CJ410">
            <v>0</v>
          </cell>
          <cell r="CN410">
            <v>0</v>
          </cell>
        </row>
        <row r="411">
          <cell r="CI411">
            <v>0</v>
          </cell>
          <cell r="CJ411">
            <v>0</v>
          </cell>
          <cell r="CN411">
            <v>0</v>
          </cell>
        </row>
        <row r="412">
          <cell r="CI412">
            <v>0</v>
          </cell>
          <cell r="CJ412">
            <v>0</v>
          </cell>
          <cell r="CN412">
            <v>0</v>
          </cell>
        </row>
        <row r="413">
          <cell r="CI413">
            <v>0</v>
          </cell>
          <cell r="CJ413">
            <v>0</v>
          </cell>
          <cell r="CN413">
            <v>0</v>
          </cell>
        </row>
        <row r="414">
          <cell r="CI414">
            <v>0</v>
          </cell>
          <cell r="CJ414">
            <v>0</v>
          </cell>
          <cell r="CN414">
            <v>0</v>
          </cell>
        </row>
        <row r="415">
          <cell r="CI415">
            <v>0</v>
          </cell>
          <cell r="CJ415">
            <v>0</v>
          </cell>
          <cell r="CN415">
            <v>0</v>
          </cell>
        </row>
        <row r="416">
          <cell r="CI416">
            <v>0</v>
          </cell>
          <cell r="CJ416">
            <v>0</v>
          </cell>
          <cell r="CN416">
            <v>0</v>
          </cell>
        </row>
        <row r="417">
          <cell r="CI417">
            <v>0</v>
          </cell>
          <cell r="CJ417">
            <v>0</v>
          </cell>
          <cell r="CN417">
            <v>0</v>
          </cell>
        </row>
        <row r="418">
          <cell r="CI418">
            <v>0</v>
          </cell>
          <cell r="CJ418">
            <v>0</v>
          </cell>
          <cell r="CN418">
            <v>0</v>
          </cell>
        </row>
        <row r="419">
          <cell r="CI419">
            <v>0</v>
          </cell>
          <cell r="CJ419">
            <v>0</v>
          </cell>
          <cell r="CN419">
            <v>0</v>
          </cell>
        </row>
        <row r="420">
          <cell r="CI420">
            <v>0</v>
          </cell>
          <cell r="CJ420">
            <v>0</v>
          </cell>
          <cell r="CN420">
            <v>0</v>
          </cell>
        </row>
        <row r="421">
          <cell r="CI421">
            <v>0</v>
          </cell>
          <cell r="CJ421">
            <v>0</v>
          </cell>
          <cell r="CN421">
            <v>0</v>
          </cell>
        </row>
        <row r="422">
          <cell r="CI422">
            <v>0</v>
          </cell>
          <cell r="CJ422">
            <v>0</v>
          </cell>
          <cell r="CN422">
            <v>0</v>
          </cell>
        </row>
        <row r="423">
          <cell r="CI423">
            <v>0</v>
          </cell>
          <cell r="CJ423">
            <v>0</v>
          </cell>
          <cell r="CN423">
            <v>0</v>
          </cell>
        </row>
        <row r="424">
          <cell r="CI424">
            <v>0</v>
          </cell>
          <cell r="CJ424">
            <v>0</v>
          </cell>
          <cell r="CN424">
            <v>0</v>
          </cell>
        </row>
        <row r="425">
          <cell r="CI425">
            <v>0</v>
          </cell>
          <cell r="CJ425">
            <v>0</v>
          </cell>
          <cell r="CN425">
            <v>0</v>
          </cell>
        </row>
        <row r="426">
          <cell r="CI426">
            <v>0</v>
          </cell>
          <cell r="CJ426">
            <v>0</v>
          </cell>
          <cell r="CN426">
            <v>0</v>
          </cell>
        </row>
        <row r="427">
          <cell r="CI427">
            <v>0</v>
          </cell>
          <cell r="CJ427">
            <v>0</v>
          </cell>
          <cell r="CN427">
            <v>0</v>
          </cell>
        </row>
        <row r="428">
          <cell r="CI428">
            <v>0</v>
          </cell>
          <cell r="CJ428">
            <v>0</v>
          </cell>
          <cell r="CN428">
            <v>0</v>
          </cell>
        </row>
        <row r="429">
          <cell r="CI429">
            <v>0</v>
          </cell>
          <cell r="CJ429">
            <v>0</v>
          </cell>
          <cell r="CN429">
            <v>0</v>
          </cell>
        </row>
        <row r="430">
          <cell r="CI430">
            <v>0</v>
          </cell>
          <cell r="CJ430">
            <v>0</v>
          </cell>
          <cell r="CN430">
            <v>0</v>
          </cell>
        </row>
        <row r="431">
          <cell r="CI431">
            <v>0</v>
          </cell>
          <cell r="CJ431">
            <v>0</v>
          </cell>
          <cell r="CN431">
            <v>0</v>
          </cell>
        </row>
        <row r="432">
          <cell r="CI432">
            <v>0</v>
          </cell>
          <cell r="CJ432">
            <v>0</v>
          </cell>
          <cell r="CN432">
            <v>0</v>
          </cell>
        </row>
        <row r="433">
          <cell r="CI433">
            <v>0</v>
          </cell>
          <cell r="CJ433">
            <v>0</v>
          </cell>
          <cell r="CN433">
            <v>0</v>
          </cell>
        </row>
        <row r="434">
          <cell r="CI434">
            <v>0</v>
          </cell>
          <cell r="CJ434">
            <v>0</v>
          </cell>
          <cell r="CN434">
            <v>0</v>
          </cell>
        </row>
        <row r="435">
          <cell r="CI435">
            <v>0</v>
          </cell>
          <cell r="CJ435">
            <v>0</v>
          </cell>
          <cell r="CN435">
            <v>0</v>
          </cell>
        </row>
        <row r="436">
          <cell r="CI436">
            <v>0</v>
          </cell>
          <cell r="CJ436">
            <v>0</v>
          </cell>
          <cell r="CN436">
            <v>0</v>
          </cell>
        </row>
        <row r="437">
          <cell r="CI437">
            <v>0</v>
          </cell>
          <cell r="CJ437">
            <v>0</v>
          </cell>
          <cell r="CN437">
            <v>0</v>
          </cell>
        </row>
        <row r="438">
          <cell r="CI438">
            <v>0</v>
          </cell>
          <cell r="CJ438">
            <v>0</v>
          </cell>
          <cell r="CN438">
            <v>0</v>
          </cell>
        </row>
        <row r="439">
          <cell r="CI439">
            <v>0</v>
          </cell>
          <cell r="CJ439">
            <v>0</v>
          </cell>
          <cell r="CN439">
            <v>0</v>
          </cell>
        </row>
        <row r="440">
          <cell r="CI440">
            <v>0</v>
          </cell>
          <cell r="CJ440">
            <v>0</v>
          </cell>
          <cell r="CN440">
            <v>0</v>
          </cell>
        </row>
        <row r="441">
          <cell r="CI441">
            <v>0</v>
          </cell>
          <cell r="CJ441">
            <v>0</v>
          </cell>
          <cell r="CN441">
            <v>0</v>
          </cell>
        </row>
        <row r="442">
          <cell r="CI442">
            <v>0</v>
          </cell>
          <cell r="CJ442">
            <v>0</v>
          </cell>
          <cell r="CN442">
            <v>0</v>
          </cell>
        </row>
        <row r="443">
          <cell r="CI443">
            <v>0</v>
          </cell>
          <cell r="CJ443">
            <v>0</v>
          </cell>
          <cell r="CN443">
            <v>0</v>
          </cell>
        </row>
        <row r="444">
          <cell r="CI444">
            <v>0</v>
          </cell>
          <cell r="CJ444">
            <v>0</v>
          </cell>
          <cell r="CN444">
            <v>0</v>
          </cell>
        </row>
        <row r="445">
          <cell r="CI445">
            <v>0</v>
          </cell>
          <cell r="CJ445">
            <v>0</v>
          </cell>
          <cell r="CN445">
            <v>0</v>
          </cell>
        </row>
        <row r="446">
          <cell r="CI446">
            <v>0</v>
          </cell>
          <cell r="CJ446">
            <v>0</v>
          </cell>
          <cell r="CN446">
            <v>0</v>
          </cell>
        </row>
        <row r="447">
          <cell r="CI447">
            <v>0</v>
          </cell>
          <cell r="CJ447">
            <v>0</v>
          </cell>
          <cell r="CN447">
            <v>0</v>
          </cell>
        </row>
        <row r="448">
          <cell r="CI448">
            <v>0</v>
          </cell>
          <cell r="CJ448">
            <v>0</v>
          </cell>
          <cell r="CN448">
            <v>0</v>
          </cell>
        </row>
        <row r="449">
          <cell r="CI449">
            <v>0</v>
          </cell>
          <cell r="CJ449">
            <v>0</v>
          </cell>
          <cell r="CN449">
            <v>0</v>
          </cell>
        </row>
        <row r="450">
          <cell r="CI450">
            <v>0</v>
          </cell>
          <cell r="CJ450">
            <v>0</v>
          </cell>
          <cell r="CN450">
            <v>0</v>
          </cell>
        </row>
        <row r="451">
          <cell r="CI451">
            <v>0</v>
          </cell>
          <cell r="CJ451">
            <v>0</v>
          </cell>
          <cell r="CN451">
            <v>0</v>
          </cell>
        </row>
        <row r="452">
          <cell r="CI452">
            <v>0</v>
          </cell>
          <cell r="CJ452">
            <v>0</v>
          </cell>
          <cell r="CN452">
            <v>0</v>
          </cell>
        </row>
        <row r="453">
          <cell r="CI453">
            <v>0</v>
          </cell>
          <cell r="CJ453">
            <v>0</v>
          </cell>
          <cell r="CN453">
            <v>0</v>
          </cell>
        </row>
        <row r="454">
          <cell r="CI454">
            <v>0</v>
          </cell>
          <cell r="CJ454">
            <v>0</v>
          </cell>
          <cell r="CN454">
            <v>0</v>
          </cell>
        </row>
        <row r="455">
          <cell r="CI455">
            <v>0</v>
          </cell>
          <cell r="CJ455">
            <v>0</v>
          </cell>
          <cell r="CN455">
            <v>0</v>
          </cell>
        </row>
        <row r="456">
          <cell r="CI456">
            <v>0</v>
          </cell>
          <cell r="CJ456">
            <v>0</v>
          </cell>
          <cell r="CN456">
            <v>0</v>
          </cell>
        </row>
        <row r="457">
          <cell r="CI457">
            <v>0</v>
          </cell>
          <cell r="CJ457">
            <v>0</v>
          </cell>
          <cell r="CN457">
            <v>0</v>
          </cell>
        </row>
        <row r="458">
          <cell r="CI458">
            <v>0</v>
          </cell>
          <cell r="CJ458">
            <v>0</v>
          </cell>
          <cell r="CN458">
            <v>0</v>
          </cell>
        </row>
        <row r="459">
          <cell r="CI459">
            <v>0</v>
          </cell>
          <cell r="CJ459">
            <v>0</v>
          </cell>
          <cell r="CN459">
            <v>0</v>
          </cell>
        </row>
        <row r="460">
          <cell r="CI460">
            <v>0</v>
          </cell>
          <cell r="CJ460">
            <v>0</v>
          </cell>
          <cell r="CN460">
            <v>0</v>
          </cell>
        </row>
        <row r="461">
          <cell r="CI461">
            <v>0</v>
          </cell>
          <cell r="CJ461">
            <v>0</v>
          </cell>
          <cell r="CN461">
            <v>0</v>
          </cell>
        </row>
        <row r="462">
          <cell r="CI462">
            <v>0</v>
          </cell>
          <cell r="CJ462">
            <v>0</v>
          </cell>
          <cell r="CN462">
            <v>0</v>
          </cell>
        </row>
        <row r="463">
          <cell r="CI463">
            <v>0</v>
          </cell>
          <cell r="CJ463">
            <v>0</v>
          </cell>
          <cell r="CN463">
            <v>0</v>
          </cell>
        </row>
        <row r="464">
          <cell r="CI464">
            <v>0</v>
          </cell>
          <cell r="CJ464">
            <v>0</v>
          </cell>
          <cell r="CN464">
            <v>0</v>
          </cell>
        </row>
        <row r="465">
          <cell r="CI465">
            <v>0</v>
          </cell>
          <cell r="CJ465">
            <v>0</v>
          </cell>
          <cell r="CN465">
            <v>0</v>
          </cell>
        </row>
        <row r="466">
          <cell r="CI466">
            <v>0</v>
          </cell>
          <cell r="CJ466">
            <v>0</v>
          </cell>
          <cell r="CN466">
            <v>0</v>
          </cell>
        </row>
        <row r="467">
          <cell r="CI467">
            <v>0</v>
          </cell>
          <cell r="CJ467">
            <v>0</v>
          </cell>
          <cell r="CN467">
            <v>0</v>
          </cell>
        </row>
        <row r="468">
          <cell r="CI468">
            <v>0</v>
          </cell>
          <cell r="CJ468">
            <v>0</v>
          </cell>
          <cell r="CN468">
            <v>0</v>
          </cell>
        </row>
        <row r="469">
          <cell r="CI469">
            <v>0</v>
          </cell>
          <cell r="CJ469">
            <v>0</v>
          </cell>
          <cell r="CN469">
            <v>0</v>
          </cell>
        </row>
        <row r="470">
          <cell r="CI470">
            <v>0</v>
          </cell>
          <cell r="CJ470">
            <v>0</v>
          </cell>
          <cell r="CN470">
            <v>0</v>
          </cell>
        </row>
        <row r="471">
          <cell r="CI471">
            <v>0</v>
          </cell>
          <cell r="CJ471">
            <v>0</v>
          </cell>
          <cell r="CN471">
            <v>0</v>
          </cell>
        </row>
        <row r="472">
          <cell r="CI472">
            <v>0</v>
          </cell>
          <cell r="CJ472">
            <v>0</v>
          </cell>
          <cell r="CN472">
            <v>0</v>
          </cell>
        </row>
        <row r="473">
          <cell r="CI473">
            <v>0</v>
          </cell>
          <cell r="CJ473">
            <v>0</v>
          </cell>
          <cell r="CN473">
            <v>0</v>
          </cell>
        </row>
        <row r="474">
          <cell r="CI474">
            <v>0</v>
          </cell>
          <cell r="CJ474">
            <v>0</v>
          </cell>
          <cell r="CN474">
            <v>0</v>
          </cell>
        </row>
        <row r="475">
          <cell r="CI475">
            <v>0</v>
          </cell>
          <cell r="CJ475">
            <v>0</v>
          </cell>
          <cell r="CN475">
            <v>0</v>
          </cell>
        </row>
        <row r="476">
          <cell r="CI476">
            <v>0</v>
          </cell>
          <cell r="CJ476">
            <v>0</v>
          </cell>
          <cell r="CN476">
            <v>0</v>
          </cell>
        </row>
        <row r="477">
          <cell r="CI477">
            <v>0</v>
          </cell>
          <cell r="CJ477">
            <v>0</v>
          </cell>
          <cell r="CN477">
            <v>0</v>
          </cell>
        </row>
        <row r="478">
          <cell r="CI478">
            <v>0</v>
          </cell>
          <cell r="CJ478">
            <v>0</v>
          </cell>
          <cell r="CN478">
            <v>0</v>
          </cell>
        </row>
        <row r="479">
          <cell r="CI479">
            <v>0</v>
          </cell>
          <cell r="CJ479">
            <v>0</v>
          </cell>
          <cell r="CN479">
            <v>0</v>
          </cell>
        </row>
        <row r="480">
          <cell r="CI480">
            <v>0</v>
          </cell>
          <cell r="CJ480">
            <v>0</v>
          </cell>
          <cell r="CN480">
            <v>0</v>
          </cell>
        </row>
        <row r="481">
          <cell r="CI481">
            <v>0</v>
          </cell>
          <cell r="CJ481">
            <v>0</v>
          </cell>
          <cell r="CN481">
            <v>0</v>
          </cell>
        </row>
        <row r="482">
          <cell r="CI482">
            <v>0</v>
          </cell>
          <cell r="CJ482">
            <v>0</v>
          </cell>
          <cell r="CN482">
            <v>0</v>
          </cell>
        </row>
        <row r="483">
          <cell r="CI483">
            <v>0</v>
          </cell>
          <cell r="CJ483">
            <v>0</v>
          </cell>
          <cell r="CN483">
            <v>0</v>
          </cell>
        </row>
        <row r="484">
          <cell r="CI484">
            <v>0</v>
          </cell>
          <cell r="CJ484">
            <v>0</v>
          </cell>
          <cell r="CN484">
            <v>0</v>
          </cell>
        </row>
        <row r="485">
          <cell r="CI485">
            <v>0</v>
          </cell>
          <cell r="CJ485">
            <v>0</v>
          </cell>
          <cell r="CN485">
            <v>0</v>
          </cell>
        </row>
        <row r="486">
          <cell r="CI486">
            <v>0</v>
          </cell>
          <cell r="CJ486">
            <v>0</v>
          </cell>
          <cell r="CN486">
            <v>0</v>
          </cell>
        </row>
        <row r="487">
          <cell r="CI487">
            <v>0</v>
          </cell>
          <cell r="CJ487">
            <v>0</v>
          </cell>
          <cell r="CN487">
            <v>0</v>
          </cell>
        </row>
        <row r="488">
          <cell r="CI488">
            <v>0</v>
          </cell>
          <cell r="CJ488">
            <v>0</v>
          </cell>
          <cell r="CN488">
            <v>0</v>
          </cell>
        </row>
        <row r="489">
          <cell r="CI489">
            <v>0</v>
          </cell>
          <cell r="CJ489">
            <v>0</v>
          </cell>
          <cell r="CN489">
            <v>0</v>
          </cell>
        </row>
        <row r="490">
          <cell r="CI490">
            <v>0</v>
          </cell>
          <cell r="CJ490">
            <v>0</v>
          </cell>
          <cell r="CN490">
            <v>0</v>
          </cell>
        </row>
        <row r="491">
          <cell r="CI491">
            <v>0</v>
          </cell>
          <cell r="CJ491">
            <v>0</v>
          </cell>
          <cell r="CN491">
            <v>0</v>
          </cell>
        </row>
        <row r="492">
          <cell r="CI492">
            <v>0</v>
          </cell>
          <cell r="CJ492">
            <v>0</v>
          </cell>
          <cell r="CN492">
            <v>0</v>
          </cell>
        </row>
        <row r="493">
          <cell r="CI493">
            <v>0</v>
          </cell>
          <cell r="CJ493">
            <v>0</v>
          </cell>
          <cell r="CN493">
            <v>0</v>
          </cell>
        </row>
        <row r="494">
          <cell r="CI494">
            <v>0</v>
          </cell>
          <cell r="CJ494">
            <v>0</v>
          </cell>
          <cell r="CN494">
            <v>0</v>
          </cell>
        </row>
        <row r="495">
          <cell r="CI495">
            <v>0</v>
          </cell>
          <cell r="CJ495">
            <v>0</v>
          </cell>
          <cell r="CN495">
            <v>0</v>
          </cell>
        </row>
        <row r="496">
          <cell r="CI496">
            <v>0</v>
          </cell>
          <cell r="CJ496">
            <v>0</v>
          </cell>
          <cell r="CN496">
            <v>0</v>
          </cell>
        </row>
        <row r="497">
          <cell r="CI497">
            <v>0</v>
          </cell>
          <cell r="CJ497">
            <v>0</v>
          </cell>
          <cell r="CN497">
            <v>0</v>
          </cell>
        </row>
        <row r="498">
          <cell r="CI498">
            <v>0</v>
          </cell>
          <cell r="CJ498">
            <v>0</v>
          </cell>
          <cell r="CN498">
            <v>0</v>
          </cell>
        </row>
        <row r="499">
          <cell r="CI499">
            <v>0</v>
          </cell>
          <cell r="CJ499">
            <v>0</v>
          </cell>
          <cell r="CN499">
            <v>0</v>
          </cell>
        </row>
        <row r="500">
          <cell r="CI500">
            <v>0</v>
          </cell>
          <cell r="CJ500">
            <v>0</v>
          </cell>
          <cell r="CN500">
            <v>0</v>
          </cell>
        </row>
        <row r="501">
          <cell r="CI501">
            <v>0</v>
          </cell>
          <cell r="CJ501">
            <v>0</v>
          </cell>
          <cell r="CN501">
            <v>0</v>
          </cell>
        </row>
        <row r="502">
          <cell r="CI502">
            <v>0</v>
          </cell>
          <cell r="CJ502">
            <v>0</v>
          </cell>
          <cell r="CN502">
            <v>0</v>
          </cell>
        </row>
        <row r="503">
          <cell r="CI503">
            <v>0</v>
          </cell>
          <cell r="CJ503">
            <v>0</v>
          </cell>
          <cell r="CN503">
            <v>0</v>
          </cell>
        </row>
        <row r="504">
          <cell r="CI504">
            <v>0</v>
          </cell>
          <cell r="CJ504">
            <v>0</v>
          </cell>
          <cell r="CN504">
            <v>0</v>
          </cell>
        </row>
        <row r="505">
          <cell r="CI505">
            <v>0</v>
          </cell>
          <cell r="CJ505">
            <v>0</v>
          </cell>
          <cell r="CN505">
            <v>0</v>
          </cell>
        </row>
        <row r="506">
          <cell r="CI506">
            <v>0</v>
          </cell>
          <cell r="CJ506">
            <v>0</v>
          </cell>
          <cell r="CN506">
            <v>0</v>
          </cell>
        </row>
        <row r="507">
          <cell r="CI507">
            <v>0</v>
          </cell>
          <cell r="CJ507">
            <v>0</v>
          </cell>
          <cell r="CN507">
            <v>0</v>
          </cell>
        </row>
        <row r="508">
          <cell r="CI508">
            <v>0</v>
          </cell>
          <cell r="CJ508">
            <v>0</v>
          </cell>
          <cell r="CN508">
            <v>0</v>
          </cell>
        </row>
        <row r="509">
          <cell r="CI509">
            <v>0</v>
          </cell>
          <cell r="CJ509">
            <v>0</v>
          </cell>
          <cell r="CN509">
            <v>0</v>
          </cell>
        </row>
        <row r="510">
          <cell r="CI510">
            <v>0</v>
          </cell>
          <cell r="CJ510">
            <v>0</v>
          </cell>
          <cell r="CN510">
            <v>0</v>
          </cell>
        </row>
        <row r="511">
          <cell r="CI511">
            <v>0</v>
          </cell>
          <cell r="CJ511">
            <v>0</v>
          </cell>
          <cell r="CN511">
            <v>0</v>
          </cell>
        </row>
        <row r="512">
          <cell r="CI512">
            <v>0</v>
          </cell>
          <cell r="CJ512">
            <v>0</v>
          </cell>
          <cell r="CN512">
            <v>0</v>
          </cell>
        </row>
        <row r="513">
          <cell r="CI513">
            <v>0</v>
          </cell>
          <cell r="CJ513">
            <v>0</v>
          </cell>
          <cell r="CN513">
            <v>0</v>
          </cell>
        </row>
        <row r="514">
          <cell r="CI514">
            <v>0</v>
          </cell>
          <cell r="CJ514">
            <v>0</v>
          </cell>
          <cell r="CN514">
            <v>0</v>
          </cell>
        </row>
        <row r="515">
          <cell r="CI515">
            <v>0</v>
          </cell>
          <cell r="CJ515">
            <v>0</v>
          </cell>
          <cell r="CN515">
            <v>0</v>
          </cell>
        </row>
        <row r="516">
          <cell r="CI516">
            <v>0</v>
          </cell>
          <cell r="CJ516">
            <v>0</v>
          </cell>
          <cell r="CN516">
            <v>0</v>
          </cell>
        </row>
        <row r="517">
          <cell r="CI517">
            <v>0</v>
          </cell>
          <cell r="CJ517">
            <v>0</v>
          </cell>
          <cell r="CN517">
            <v>0</v>
          </cell>
        </row>
        <row r="518">
          <cell r="CI518">
            <v>0</v>
          </cell>
          <cell r="CJ518">
            <v>0</v>
          </cell>
          <cell r="CN518">
            <v>0</v>
          </cell>
        </row>
        <row r="519">
          <cell r="CI519">
            <v>0</v>
          </cell>
          <cell r="CJ519">
            <v>0</v>
          </cell>
          <cell r="CN519">
            <v>0</v>
          </cell>
        </row>
        <row r="520">
          <cell r="CI520">
            <v>0</v>
          </cell>
          <cell r="CJ520">
            <v>0</v>
          </cell>
          <cell r="CN520">
            <v>0</v>
          </cell>
        </row>
        <row r="521">
          <cell r="CI521">
            <v>0</v>
          </cell>
          <cell r="CJ521">
            <v>0</v>
          </cell>
          <cell r="CN521">
            <v>0</v>
          </cell>
        </row>
        <row r="522">
          <cell r="CI522">
            <v>0</v>
          </cell>
          <cell r="CJ522">
            <v>0</v>
          </cell>
          <cell r="CN522">
            <v>0</v>
          </cell>
        </row>
        <row r="523">
          <cell r="CI523">
            <v>0</v>
          </cell>
          <cell r="CJ523">
            <v>0</v>
          </cell>
          <cell r="CN523">
            <v>0</v>
          </cell>
        </row>
        <row r="524">
          <cell r="CI524">
            <v>0</v>
          </cell>
          <cell r="CJ524">
            <v>0</v>
          </cell>
          <cell r="CN524">
            <v>0</v>
          </cell>
        </row>
        <row r="525">
          <cell r="CI525">
            <v>0</v>
          </cell>
          <cell r="CJ525">
            <v>0</v>
          </cell>
          <cell r="CN525">
            <v>0</v>
          </cell>
        </row>
        <row r="526">
          <cell r="CI526">
            <v>0</v>
          </cell>
          <cell r="CJ526">
            <v>0</v>
          </cell>
          <cell r="CN526">
            <v>0</v>
          </cell>
        </row>
        <row r="527">
          <cell r="CI527">
            <v>0</v>
          </cell>
          <cell r="CJ527">
            <v>0</v>
          </cell>
          <cell r="CN527">
            <v>0</v>
          </cell>
        </row>
        <row r="528">
          <cell r="CI528">
            <v>0</v>
          </cell>
          <cell r="CJ528">
            <v>0</v>
          </cell>
          <cell r="CN528">
            <v>0</v>
          </cell>
        </row>
        <row r="529">
          <cell r="CI529">
            <v>0</v>
          </cell>
          <cell r="CJ529">
            <v>0</v>
          </cell>
          <cell r="CN529">
            <v>0</v>
          </cell>
        </row>
        <row r="530">
          <cell r="CI530">
            <v>0</v>
          </cell>
          <cell r="CJ530">
            <v>0</v>
          </cell>
          <cell r="CN530">
            <v>0</v>
          </cell>
        </row>
        <row r="531">
          <cell r="CI531">
            <v>0</v>
          </cell>
          <cell r="CJ531">
            <v>0</v>
          </cell>
          <cell r="CN531">
            <v>0</v>
          </cell>
        </row>
        <row r="532">
          <cell r="CI532">
            <v>0</v>
          </cell>
          <cell r="CJ532">
            <v>0</v>
          </cell>
          <cell r="CN532">
            <v>0</v>
          </cell>
        </row>
        <row r="533">
          <cell r="CI533">
            <v>0</v>
          </cell>
          <cell r="CJ533">
            <v>0</v>
          </cell>
          <cell r="CN533">
            <v>0</v>
          </cell>
        </row>
        <row r="534">
          <cell r="CI534">
            <v>0</v>
          </cell>
          <cell r="CJ534">
            <v>0</v>
          </cell>
          <cell r="CN534">
            <v>0</v>
          </cell>
        </row>
        <row r="535">
          <cell r="CI535">
            <v>0</v>
          </cell>
          <cell r="CJ535">
            <v>0</v>
          </cell>
          <cell r="CN535">
            <v>0</v>
          </cell>
        </row>
        <row r="536">
          <cell r="CI536">
            <v>0</v>
          </cell>
          <cell r="CJ536">
            <v>0</v>
          </cell>
          <cell r="CN536">
            <v>0</v>
          </cell>
        </row>
        <row r="537">
          <cell r="CI537">
            <v>0</v>
          </cell>
          <cell r="CJ537">
            <v>0</v>
          </cell>
          <cell r="CN537">
            <v>0</v>
          </cell>
        </row>
        <row r="538">
          <cell r="CI538">
            <v>0</v>
          </cell>
          <cell r="CJ538">
            <v>0</v>
          </cell>
          <cell r="CN538">
            <v>0</v>
          </cell>
        </row>
        <row r="539">
          <cell r="CI539">
            <v>0</v>
          </cell>
          <cell r="CJ539">
            <v>0</v>
          </cell>
          <cell r="CN539">
            <v>0</v>
          </cell>
        </row>
        <row r="540">
          <cell r="CI540">
            <v>0</v>
          </cell>
          <cell r="CJ540">
            <v>0</v>
          </cell>
          <cell r="CN540">
            <v>0</v>
          </cell>
        </row>
        <row r="541">
          <cell r="CI541">
            <v>0</v>
          </cell>
          <cell r="CJ541">
            <v>0</v>
          </cell>
          <cell r="CN541">
            <v>0</v>
          </cell>
        </row>
        <row r="542">
          <cell r="CI542">
            <v>0</v>
          </cell>
          <cell r="CJ542">
            <v>0</v>
          </cell>
          <cell r="CN542">
            <v>0</v>
          </cell>
        </row>
        <row r="543">
          <cell r="CI543">
            <v>0</v>
          </cell>
          <cell r="CJ543">
            <v>0</v>
          </cell>
          <cell r="CN543">
            <v>0</v>
          </cell>
        </row>
        <row r="544">
          <cell r="CI544">
            <v>0</v>
          </cell>
          <cell r="CJ544">
            <v>0</v>
          </cell>
          <cell r="CN544">
            <v>0</v>
          </cell>
        </row>
        <row r="545">
          <cell r="CI545">
            <v>0</v>
          </cell>
          <cell r="CJ545">
            <v>0</v>
          </cell>
          <cell r="CN545">
            <v>0</v>
          </cell>
        </row>
        <row r="546">
          <cell r="CI546" t="str">
            <v>a1O1R000006c5MsUAI</v>
          </cell>
          <cell r="CJ546" t="str">
            <v>a1O1R000006c5jhUAA</v>
          </cell>
          <cell r="CN546">
            <v>9.1</v>
          </cell>
        </row>
        <row r="547">
          <cell r="CI547" t="str">
            <v>a1O1R000006c5MsUAI</v>
          </cell>
          <cell r="CJ547" t="str">
            <v>a1O1R000006c5jhUAA</v>
          </cell>
          <cell r="CN547">
            <v>9.1</v>
          </cell>
        </row>
        <row r="548">
          <cell r="CI548" t="str">
            <v>a1O1R000006c5MZUAY</v>
          </cell>
          <cell r="CJ548" t="str">
            <v>a1O1R000006c5hWUAQ</v>
          </cell>
          <cell r="CN548">
            <v>1.2</v>
          </cell>
        </row>
        <row r="549">
          <cell r="CI549" t="str">
            <v>a1O1R000006c5MZUAY</v>
          </cell>
          <cell r="CJ549" t="str">
            <v>a1O1R000006c5hWUAQ</v>
          </cell>
          <cell r="CN549">
            <v>1.2</v>
          </cell>
        </row>
        <row r="550">
          <cell r="CI550" t="str">
            <v>a1O1R000006c5MZUAY</v>
          </cell>
          <cell r="CJ550" t="str">
            <v>a1O1R000006c5hXUAQ</v>
          </cell>
          <cell r="CN550">
            <v>13.4</v>
          </cell>
        </row>
        <row r="551">
          <cell r="CI551" t="str">
            <v>a1O1R000006c5MZUAY</v>
          </cell>
          <cell r="CJ551" t="str">
            <v>a1O1R000006c5hXUAQ</v>
          </cell>
          <cell r="CN551">
            <v>13.4</v>
          </cell>
        </row>
        <row r="552">
          <cell r="CI552" t="str">
            <v>a1O1R000006c5MZUAY</v>
          </cell>
          <cell r="CJ552" t="str">
            <v>a1O1R000006c5hWUAQ</v>
          </cell>
          <cell r="CN552">
            <v>12.3</v>
          </cell>
        </row>
        <row r="553">
          <cell r="CI553" t="str">
            <v>a1O1R000006c5MZUAY</v>
          </cell>
          <cell r="CJ553" t="str">
            <v>a1O1R000006c5hWUAQ</v>
          </cell>
          <cell r="CN553">
            <v>12.3</v>
          </cell>
        </row>
        <row r="554">
          <cell r="CI554" t="str">
            <v>a1O1R000006c5MZUAY</v>
          </cell>
          <cell r="CJ554" t="str">
            <v>a1O1R000006c5hWUAQ</v>
          </cell>
          <cell r="CN554">
            <v>2.4</v>
          </cell>
        </row>
        <row r="555">
          <cell r="CI555" t="str">
            <v>a1O1R000006c5MZUAY</v>
          </cell>
          <cell r="CJ555" t="str">
            <v>a1O1R000006c5hWUAQ</v>
          </cell>
          <cell r="CN555">
            <v>2.4</v>
          </cell>
        </row>
        <row r="556">
          <cell r="CI556" t="str">
            <v>a1O1R000006c5MZUAY</v>
          </cell>
          <cell r="CJ556" t="str">
            <v>a1O1R000006c5hWUAQ</v>
          </cell>
          <cell r="CN556">
            <v>2.1</v>
          </cell>
        </row>
        <row r="557">
          <cell r="CI557" t="str">
            <v>a1O1R000006c5MZUAY</v>
          </cell>
          <cell r="CJ557" t="str">
            <v>a1O1R000006c5hWUAQ</v>
          </cell>
          <cell r="CN557">
            <v>2.1</v>
          </cell>
        </row>
        <row r="558">
          <cell r="CI558" t="str">
            <v>a1O1R000006c5MZUAY</v>
          </cell>
          <cell r="CJ558" t="str">
            <v>a1O1R000006c5hYUAQ</v>
          </cell>
          <cell r="CN558">
            <v>2.1</v>
          </cell>
        </row>
        <row r="559">
          <cell r="CI559" t="str">
            <v>a1O1R000006c5MZUAY</v>
          </cell>
          <cell r="CJ559" t="str">
            <v>a1O1R000006c5haUAA</v>
          </cell>
          <cell r="CN559">
            <v>2.1</v>
          </cell>
        </row>
        <row r="560">
          <cell r="CI560" t="str">
            <v>a1O1R000006c5MZUAY</v>
          </cell>
          <cell r="CJ560" t="str">
            <v>a1O1R000006c5haUAA</v>
          </cell>
          <cell r="CN560">
            <v>2.1</v>
          </cell>
        </row>
        <row r="561">
          <cell r="CI561" t="str">
            <v>a1O1R000006c5MZUAY</v>
          </cell>
          <cell r="CJ561" t="str">
            <v>a1O1R000006c5hWUAQ</v>
          </cell>
          <cell r="CN561">
            <v>2.4</v>
          </cell>
        </row>
        <row r="562">
          <cell r="CI562" t="str">
            <v>a1O1R000006c5MZUAY</v>
          </cell>
          <cell r="CJ562" t="str">
            <v>a1O1R000006c5hWUAQ</v>
          </cell>
          <cell r="CN562">
            <v>2.4</v>
          </cell>
        </row>
        <row r="563">
          <cell r="CI563" t="str">
            <v>a1O1R000006c5MsUAI</v>
          </cell>
          <cell r="CJ563" t="str">
            <v>a1O1R000006c5jhUAA</v>
          </cell>
          <cell r="CN563">
            <v>11.1</v>
          </cell>
        </row>
        <row r="564">
          <cell r="CI564" t="str">
            <v>a1O1R000006c5MsUAI</v>
          </cell>
          <cell r="CJ564" t="str">
            <v>a1O1R000006c5jhUAA</v>
          </cell>
          <cell r="CN564">
            <v>11.1</v>
          </cell>
        </row>
        <row r="565">
          <cell r="CI565" t="str">
            <v>a1O1R000006c5MsUAI</v>
          </cell>
          <cell r="CJ565" t="str">
            <v>a1O1R000006c5jhUAA</v>
          </cell>
          <cell r="CN565">
            <v>11.1</v>
          </cell>
        </row>
        <row r="566">
          <cell r="CI566" t="str">
            <v>a1O1R000006c5MsUAI</v>
          </cell>
          <cell r="CJ566" t="str">
            <v>a1O1R000006c5jhUAA</v>
          </cell>
          <cell r="CN566">
            <v>11.1</v>
          </cell>
        </row>
        <row r="567">
          <cell r="CI567" t="str">
            <v>a1O1R000006c5MsUAI</v>
          </cell>
          <cell r="CJ567" t="str">
            <v>a1O1R000006c5jhUAA</v>
          </cell>
          <cell r="CN567">
            <v>11.1</v>
          </cell>
        </row>
        <row r="568">
          <cell r="CI568" t="str">
            <v>a1O1R000006c5MsUAI</v>
          </cell>
          <cell r="CJ568" t="str">
            <v>a1O1R000006c5jhUAA</v>
          </cell>
          <cell r="CN568">
            <v>11.1</v>
          </cell>
        </row>
        <row r="569">
          <cell r="CI569" t="str">
            <v>a1O1R000006c5MsUAI</v>
          </cell>
          <cell r="CJ569" t="str">
            <v>a1O1R000006c5jhUAA</v>
          </cell>
          <cell r="CN569">
            <v>11.1</v>
          </cell>
        </row>
        <row r="570">
          <cell r="CI570" t="str">
            <v>a1O1R000006c5MsUAI</v>
          </cell>
          <cell r="CJ570" t="str">
            <v>a1O1R000006c5jhUAA</v>
          </cell>
          <cell r="CN570">
            <v>11.1</v>
          </cell>
        </row>
        <row r="571">
          <cell r="CI571" t="str">
            <v>a1O1R000006c5MZUAY</v>
          </cell>
          <cell r="CJ571" t="str">
            <v>a1O1R000006c5hXUAQ</v>
          </cell>
          <cell r="CN571">
            <v>2.1</v>
          </cell>
        </row>
        <row r="572">
          <cell r="CI572" t="str">
            <v>a1O1R000006c5MZUAY</v>
          </cell>
          <cell r="CJ572" t="str">
            <v>a1O1R000006c5hXUAQ</v>
          </cell>
          <cell r="CN572">
            <v>2.1</v>
          </cell>
        </row>
        <row r="573">
          <cell r="CI573" t="str">
            <v>a1O1R000006c5MZUAY</v>
          </cell>
          <cell r="CJ573" t="str">
            <v>a1O1R000006c5hUUAQ</v>
          </cell>
          <cell r="CN573">
            <v>5.2</v>
          </cell>
        </row>
        <row r="574">
          <cell r="CI574" t="str">
            <v>a1O1R000006c5MZUAY</v>
          </cell>
          <cell r="CJ574" t="str">
            <v>a1O1R000006c5hUUAQ</v>
          </cell>
          <cell r="CN574">
            <v>5.8</v>
          </cell>
        </row>
        <row r="575">
          <cell r="CI575" t="str">
            <v>a1O1R000006c5MZUAY</v>
          </cell>
          <cell r="CJ575" t="str">
            <v>a1O1R000006c5hUUAQ</v>
          </cell>
          <cell r="CN575">
            <v>7.4</v>
          </cell>
        </row>
        <row r="576">
          <cell r="CI576" t="str">
            <v>a1O1R000006c5MZUAY</v>
          </cell>
          <cell r="CJ576" t="str">
            <v>a1O1R000006c5hUUAQ</v>
          </cell>
          <cell r="CN576">
            <v>7.4</v>
          </cell>
        </row>
        <row r="577">
          <cell r="CI577" t="str">
            <v>a1O1R000006c5MZUAY</v>
          </cell>
          <cell r="CJ577" t="str">
            <v>a1O1R000006c5hYUAQ</v>
          </cell>
          <cell r="CN577">
            <v>5.8</v>
          </cell>
        </row>
        <row r="578">
          <cell r="CI578" t="str">
            <v>a1O1R000006c5MZUAY</v>
          </cell>
          <cell r="CJ578" t="str">
            <v>a1O1R000006c5hYUAQ</v>
          </cell>
          <cell r="CN578">
            <v>5.8</v>
          </cell>
        </row>
        <row r="579">
          <cell r="CI579" t="str">
            <v>a1O1R000006c5MZUAY</v>
          </cell>
          <cell r="CJ579" t="str">
            <v>a1O1R000006c5hYUAQ</v>
          </cell>
          <cell r="CN579">
            <v>4.5</v>
          </cell>
        </row>
        <row r="580">
          <cell r="CI580" t="str">
            <v>a1O1R000006c5MZUAY</v>
          </cell>
          <cell r="CJ580" t="str">
            <v>a1O1R000006c5hcUAA</v>
          </cell>
          <cell r="CN580">
            <v>4.7</v>
          </cell>
        </row>
        <row r="581">
          <cell r="CI581" t="str">
            <v>a1O1R000006c5MZUAY</v>
          </cell>
          <cell r="CJ581" t="str">
            <v>a1O1R000006c5hcUAA</v>
          </cell>
          <cell r="CN581">
            <v>12.3</v>
          </cell>
        </row>
        <row r="582">
          <cell r="CI582" t="str">
            <v>a1O1R000006c5MZUAY</v>
          </cell>
          <cell r="CJ582" t="str">
            <v>a1O1R000006c5hcUAA</v>
          </cell>
          <cell r="CN582">
            <v>12.3</v>
          </cell>
        </row>
        <row r="583">
          <cell r="CI583" t="str">
            <v>a1O1R000006c5McUAI</v>
          </cell>
          <cell r="CJ583" t="str">
            <v>a1O1R000006c5hyUAA</v>
          </cell>
          <cell r="CN583">
            <v>12.3</v>
          </cell>
        </row>
        <row r="584">
          <cell r="CI584" t="str">
            <v>a1O1R000006c5McUAI</v>
          </cell>
          <cell r="CJ584" t="str">
            <v>a1O1R000006c5hyUAA</v>
          </cell>
          <cell r="CN584">
            <v>12.3</v>
          </cell>
        </row>
        <row r="585">
          <cell r="CI585" t="str">
            <v>a1O1R000006c5MZUAY</v>
          </cell>
          <cell r="CJ585" t="str">
            <v>a1O1R000006c5hYUAQ</v>
          </cell>
          <cell r="CN585">
            <v>6.6</v>
          </cell>
        </row>
        <row r="586">
          <cell r="CI586" t="str">
            <v>a1O1R000006c5MZUAY</v>
          </cell>
          <cell r="CJ586" t="str">
            <v>a1O1R000006c5hYUAQ</v>
          </cell>
          <cell r="CN586">
            <v>6.6</v>
          </cell>
        </row>
        <row r="587">
          <cell r="CI587" t="str">
            <v>a1O1R000006c5MZUAY</v>
          </cell>
          <cell r="CJ587" t="str">
            <v>a1O1R000006c5hYUAQ</v>
          </cell>
          <cell r="CN587">
            <v>1.2</v>
          </cell>
        </row>
        <row r="588">
          <cell r="CI588" t="str">
            <v>a1O1R000006c5MbUAI</v>
          </cell>
          <cell r="CJ588" t="str">
            <v>a1O1R000006c5hrUAA</v>
          </cell>
          <cell r="CN588">
            <v>1.2</v>
          </cell>
        </row>
        <row r="589">
          <cell r="CI589" t="str">
            <v>a1O1R000006c5MbUAI</v>
          </cell>
          <cell r="CJ589" t="str">
            <v>a1O1R000006c5hrUAA</v>
          </cell>
          <cell r="CN589">
            <v>1.2</v>
          </cell>
        </row>
        <row r="590">
          <cell r="CI590" t="str">
            <v>a1O1R000006c5MbUAI</v>
          </cell>
          <cell r="CJ590" t="str">
            <v>a1O1R000006c5hrUAA</v>
          </cell>
          <cell r="CN590">
            <v>2.5</v>
          </cell>
        </row>
        <row r="591">
          <cell r="CI591" t="str">
            <v>a1O1R000006c5MbUAI</v>
          </cell>
          <cell r="CJ591" t="str">
            <v>a1O1R000006c5hrUAA</v>
          </cell>
          <cell r="CN591">
            <v>2.5</v>
          </cell>
        </row>
        <row r="592">
          <cell r="CI592" t="str">
            <v>a1O1R000006c5MZUAY</v>
          </cell>
          <cell r="CJ592" t="str">
            <v>a1O1R000006c5hUUAQ</v>
          </cell>
          <cell r="CN592">
            <v>7.5</v>
          </cell>
        </row>
        <row r="593">
          <cell r="CI593" t="str">
            <v>a1O1R000006c5MZUAY</v>
          </cell>
          <cell r="CJ593" t="str">
            <v>a1O1R000006c5hYUAQ</v>
          </cell>
          <cell r="CN593">
            <v>7.5</v>
          </cell>
        </row>
        <row r="594">
          <cell r="CI594" t="str">
            <v>a1O1R000006c5MZUAY</v>
          </cell>
          <cell r="CJ594" t="str">
            <v>a1O1R000006c5hUUAQ</v>
          </cell>
          <cell r="CN594">
            <v>7.5</v>
          </cell>
        </row>
        <row r="595">
          <cell r="CI595" t="str">
            <v>a1O1R000006c5MZUAY</v>
          </cell>
          <cell r="CJ595" t="str">
            <v>a1O1R000006c5hWUAQ</v>
          </cell>
          <cell r="CN595">
            <v>9.3000000000000007</v>
          </cell>
        </row>
        <row r="596">
          <cell r="CI596" t="str">
            <v>a1O1R000006c5MZUAY</v>
          </cell>
          <cell r="CJ596" t="str">
            <v>a1O1R000006c5hWUAQ</v>
          </cell>
          <cell r="CN596">
            <v>9.3000000000000007</v>
          </cell>
        </row>
        <row r="597">
          <cell r="CI597" t="str">
            <v>a1O1R000006c5MZUAY</v>
          </cell>
          <cell r="CJ597" t="str">
            <v>a1O1R000006c5hWUAQ</v>
          </cell>
          <cell r="CN597">
            <v>10.1</v>
          </cell>
        </row>
        <row r="598">
          <cell r="CI598" t="str">
            <v>a1O1R000006c5MZUAY</v>
          </cell>
          <cell r="CJ598" t="str">
            <v>a1O1R000006c5hWUAQ</v>
          </cell>
          <cell r="CN598">
            <v>10.1</v>
          </cell>
        </row>
        <row r="599">
          <cell r="CI599" t="str">
            <v>a1O1R000006c5MZUAY</v>
          </cell>
          <cell r="CJ599" t="str">
            <v>a1O1R000006c5hWUAQ</v>
          </cell>
          <cell r="CN599">
            <v>10.1</v>
          </cell>
        </row>
        <row r="600">
          <cell r="CI600" t="str">
            <v>a1O1R000006c5MZUAY</v>
          </cell>
          <cell r="CJ600" t="str">
            <v>a1O1R000006c5hWUAQ</v>
          </cell>
          <cell r="CN600">
            <v>10.1</v>
          </cell>
        </row>
        <row r="601">
          <cell r="CI601" t="str">
            <v>a1O1R000006c5MZUAY</v>
          </cell>
          <cell r="CJ601" t="str">
            <v>a1O1R000006c5haUAA</v>
          </cell>
          <cell r="CN601">
            <v>2.4</v>
          </cell>
        </row>
        <row r="602">
          <cell r="CI602" t="str">
            <v>a1O1R000006c5MZUAY</v>
          </cell>
          <cell r="CJ602" t="str">
            <v>a1O1R000006c5haUAA</v>
          </cell>
          <cell r="CN602">
            <v>2.4</v>
          </cell>
        </row>
        <row r="603">
          <cell r="CI603" t="str">
            <v>a1O1R000006c5MZUAY</v>
          </cell>
          <cell r="CJ603" t="str">
            <v>a1O1R000006c5haUAA</v>
          </cell>
          <cell r="CN603">
            <v>10.199999999999999</v>
          </cell>
        </row>
        <row r="604">
          <cell r="CI604" t="str">
            <v>a1O1R000006c5MZUAY</v>
          </cell>
          <cell r="CJ604" t="str">
            <v>a1O1R000006c5haUAA</v>
          </cell>
          <cell r="CN604">
            <v>10.199999999999999</v>
          </cell>
        </row>
        <row r="605">
          <cell r="CI605" t="str">
            <v>a1O1R000006c5MZUAY</v>
          </cell>
          <cell r="CJ605" t="str">
            <v>a1O1R000006c5haUAA</v>
          </cell>
          <cell r="CN605">
            <v>10.199999999999999</v>
          </cell>
        </row>
        <row r="606">
          <cell r="CI606" t="str">
            <v>a1O1R000006c5MlUAI</v>
          </cell>
          <cell r="CJ606" t="str">
            <v>a1O1R000006c5jFUAQ</v>
          </cell>
          <cell r="CN606">
            <v>1.1000000000000001</v>
          </cell>
        </row>
        <row r="607">
          <cell r="CI607" t="str">
            <v>a1O1R000006c5MZUAY</v>
          </cell>
          <cell r="CJ607" t="str">
            <v>a1O1R000006c5hWUAQ</v>
          </cell>
          <cell r="CN607">
            <v>1.2</v>
          </cell>
        </row>
        <row r="608">
          <cell r="CI608" t="str">
            <v>a1O1R000006c5MnUAI</v>
          </cell>
          <cell r="CJ608" t="str">
            <v>a1O1R000006c5jLUAQ</v>
          </cell>
          <cell r="CN608">
            <v>10.1</v>
          </cell>
        </row>
        <row r="609">
          <cell r="CI609" t="str">
            <v>a1O1R000006c5MZUAY</v>
          </cell>
          <cell r="CJ609" t="str">
            <v>a1O1R000006c5hWUAQ</v>
          </cell>
          <cell r="CN609">
            <v>2.2999999999999998</v>
          </cell>
        </row>
        <row r="610">
          <cell r="CI610" t="str">
            <v>a1O1R000006c5MsUAI</v>
          </cell>
          <cell r="CJ610" t="str">
            <v>a1O1R000006c5jiUAA</v>
          </cell>
          <cell r="CN610">
            <v>2.1</v>
          </cell>
        </row>
        <row r="611">
          <cell r="CI611" t="str">
            <v>a1O1R000006c5MlUAI</v>
          </cell>
          <cell r="CJ611" t="str">
            <v>a1O1R000006c5jFUAQ</v>
          </cell>
          <cell r="CN611">
            <v>1.1000000000000001</v>
          </cell>
        </row>
        <row r="612">
          <cell r="CI612" t="str">
            <v>a1O1R000006c5MlUAI</v>
          </cell>
          <cell r="CJ612" t="str">
            <v>a1O1R000006c5jFUAQ</v>
          </cell>
          <cell r="CN612">
            <v>1.1000000000000001</v>
          </cell>
        </row>
        <row r="613">
          <cell r="CI613" t="str">
            <v>a1O1R000006c5MZUAY</v>
          </cell>
          <cell r="CJ613" t="str">
            <v>a1O1R000006c5hWUAQ</v>
          </cell>
          <cell r="CN613">
            <v>1.2</v>
          </cell>
        </row>
        <row r="614">
          <cell r="CI614" t="str">
            <v>a1O1R000006c5MZUAY</v>
          </cell>
          <cell r="CJ614" t="str">
            <v>a1O1R000006c5hWUAQ</v>
          </cell>
          <cell r="CN614">
            <v>1.2</v>
          </cell>
        </row>
        <row r="615">
          <cell r="CI615" t="str">
            <v>a1O1R000006c5MZUAY</v>
          </cell>
          <cell r="CJ615" t="str">
            <v>a1O1R000006c5hWUAQ</v>
          </cell>
          <cell r="CN615">
            <v>1.2</v>
          </cell>
        </row>
        <row r="616">
          <cell r="CI616" t="str">
            <v>a1O1R000006c5MZUAY</v>
          </cell>
          <cell r="CJ616" t="str">
            <v>a1O1R000006c5hWUAQ</v>
          </cell>
          <cell r="CN616">
            <v>1.2</v>
          </cell>
        </row>
        <row r="617">
          <cell r="CI617" t="str">
            <v>a1O1R000006c5MZUAY</v>
          </cell>
          <cell r="CJ617" t="str">
            <v>a1O1R000006c5hWUAQ</v>
          </cell>
          <cell r="CN617">
            <v>1.2</v>
          </cell>
        </row>
        <row r="618">
          <cell r="CI618" t="str">
            <v>a1O1R000006c5MZUAY</v>
          </cell>
          <cell r="CJ618" t="str">
            <v>a1O1R000006c5hWUAQ</v>
          </cell>
          <cell r="CN618">
            <v>1.2</v>
          </cell>
        </row>
        <row r="619">
          <cell r="CI619" t="str">
            <v>a1O1R000006c5MZUAY</v>
          </cell>
          <cell r="CJ619" t="str">
            <v>a1O1R000006c5hXUAQ</v>
          </cell>
          <cell r="CN619">
            <v>11.1</v>
          </cell>
        </row>
        <row r="620">
          <cell r="CI620" t="str">
            <v>a1O1R000006c5MZUAY</v>
          </cell>
          <cell r="CJ620" t="str">
            <v>a1O1R000006c5hWUAQ</v>
          </cell>
          <cell r="CN620">
            <v>11.1</v>
          </cell>
        </row>
        <row r="621">
          <cell r="CI621" t="str">
            <v>a1O1R000006c5MZUAY</v>
          </cell>
          <cell r="CJ621" t="str">
            <v>a1O1R000006c5hWUAQ</v>
          </cell>
          <cell r="CN621">
            <v>2.2999999999999998</v>
          </cell>
        </row>
        <row r="622">
          <cell r="CI622" t="str">
            <v>a1O1R000006c5MZUAY</v>
          </cell>
          <cell r="CJ622" t="str">
            <v>a1O1R000006c5hWUAQ</v>
          </cell>
          <cell r="CN622">
            <v>2.2999999999999998</v>
          </cell>
        </row>
        <row r="623">
          <cell r="CI623" t="str">
            <v>a1O1R000006c5MZUAY</v>
          </cell>
          <cell r="CJ623" t="str">
            <v>a1O1R000006c5hWUAQ</v>
          </cell>
          <cell r="CN623">
            <v>2.2999999999999998</v>
          </cell>
        </row>
        <row r="624">
          <cell r="CI624" t="str">
            <v>a1O1R000006c5MZUAY</v>
          </cell>
          <cell r="CJ624" t="str">
            <v>a1O1R000006c5hWUAQ</v>
          </cell>
          <cell r="CN624">
            <v>2.2999999999999998</v>
          </cell>
        </row>
        <row r="625">
          <cell r="CI625" t="str">
            <v>a1O1R000006c5MZUAY</v>
          </cell>
          <cell r="CJ625" t="str">
            <v>a1O1R000006c5hWUAQ</v>
          </cell>
          <cell r="CN625">
            <v>10.1</v>
          </cell>
        </row>
        <row r="626">
          <cell r="CI626" t="str">
            <v>a1O1R000006c5MZUAY</v>
          </cell>
          <cell r="CJ626" t="str">
            <v>a1O1R000006c5hWUAQ</v>
          </cell>
          <cell r="CN626">
            <v>10.1</v>
          </cell>
        </row>
        <row r="627">
          <cell r="CI627" t="str">
            <v>a1O1R000006c5MlUAI</v>
          </cell>
          <cell r="CJ627" t="str">
            <v>a1O1R000006c5jFUAQ</v>
          </cell>
          <cell r="CN627">
            <v>11.4</v>
          </cell>
        </row>
        <row r="628">
          <cell r="CI628" t="str">
            <v>a1O1R000006c5MlUAI</v>
          </cell>
          <cell r="CJ628" t="str">
            <v>a1O1R000006c5jFUAQ</v>
          </cell>
          <cell r="CN628">
            <v>11.4</v>
          </cell>
        </row>
        <row r="629">
          <cell r="CI629" t="str">
            <v>a1O1R000006c5MlUAI</v>
          </cell>
          <cell r="CJ629" t="str">
            <v>a1O1R000006c5jFUAQ</v>
          </cell>
          <cell r="CN629">
            <v>11.4</v>
          </cell>
        </row>
        <row r="630">
          <cell r="CI630" t="str">
            <v>a1O1R000006c5MlUAI</v>
          </cell>
          <cell r="CJ630" t="str">
            <v>a1O1R000006c5jFUAQ</v>
          </cell>
          <cell r="CN630">
            <v>11.4</v>
          </cell>
        </row>
        <row r="631">
          <cell r="CI631" t="str">
            <v>a1O1R000006c5MlUAI</v>
          </cell>
          <cell r="CJ631" t="str">
            <v>a1O1R000006c5jFUAQ</v>
          </cell>
          <cell r="CN631">
            <v>11.4</v>
          </cell>
        </row>
        <row r="632">
          <cell r="CI632" t="str">
            <v>a1O1R000006c5MbUAI</v>
          </cell>
          <cell r="CJ632" t="str">
            <v>a1O1R000006c5hrUAA</v>
          </cell>
          <cell r="CN632">
            <v>1.2</v>
          </cell>
        </row>
        <row r="633">
          <cell r="CI633" t="str">
            <v>a1O1R000006c5MbUAI</v>
          </cell>
          <cell r="CJ633" t="str">
            <v>a1O1R000006c5hrUAA</v>
          </cell>
          <cell r="CN633">
            <v>5.4</v>
          </cell>
        </row>
        <row r="634">
          <cell r="CI634" t="str">
            <v>a1O1R000006c5MbUAI</v>
          </cell>
          <cell r="CJ634" t="str">
            <v>a1O1R000006c5hrUAA</v>
          </cell>
          <cell r="CN634">
            <v>5.4</v>
          </cell>
        </row>
        <row r="635">
          <cell r="CI635" t="str">
            <v>a1O1R000006c5MbUAI</v>
          </cell>
          <cell r="CJ635" t="str">
            <v>a1O1R000006c5hrUAA</v>
          </cell>
          <cell r="CN635">
            <v>5.4</v>
          </cell>
        </row>
        <row r="636">
          <cell r="CI636" t="str">
            <v>a1O1R000006c5MbUAI</v>
          </cell>
          <cell r="CJ636" t="str">
            <v>a1O1R000006c5hrUAA</v>
          </cell>
          <cell r="CN636">
            <v>7.2</v>
          </cell>
        </row>
        <row r="637">
          <cell r="CI637" t="str">
            <v>a1O1R000006c5MbUAI</v>
          </cell>
          <cell r="CJ637" t="str">
            <v>a1O1R000006c5hrUAA</v>
          </cell>
          <cell r="CN637">
            <v>7.5</v>
          </cell>
        </row>
        <row r="638">
          <cell r="CI638" t="str">
            <v>a1O1R000006c5MbUAI</v>
          </cell>
          <cell r="CJ638" t="str">
            <v>a1O1R000006c5hrUAA</v>
          </cell>
          <cell r="CN638">
            <v>7.5</v>
          </cell>
        </row>
        <row r="639">
          <cell r="CI639" t="str">
            <v>a1O1R000006c5MbUAI</v>
          </cell>
          <cell r="CJ639" t="str">
            <v>a1O1R000006c5hrUAA</v>
          </cell>
          <cell r="CN639">
            <v>6.6</v>
          </cell>
        </row>
        <row r="640">
          <cell r="CI640" t="str">
            <v>a1O1R000006c5MbUAI</v>
          </cell>
          <cell r="CJ640" t="str">
            <v>a1O1R000006c5hrUAA</v>
          </cell>
          <cell r="CN640">
            <v>6.6</v>
          </cell>
        </row>
        <row r="641">
          <cell r="CI641" t="str">
            <v>a1O1R000006c5MbUAI</v>
          </cell>
          <cell r="CJ641" t="str">
            <v>a1O1R000006c5hrUAA</v>
          </cell>
          <cell r="CN641">
            <v>12.3</v>
          </cell>
        </row>
        <row r="642">
          <cell r="CI642" t="str">
            <v>a1O1R000006c5MbUAI</v>
          </cell>
          <cell r="CJ642" t="str">
            <v>a1O1R000006c5hrUAA</v>
          </cell>
          <cell r="CN642">
            <v>12.3</v>
          </cell>
        </row>
        <row r="643">
          <cell r="CI643" t="str">
            <v>a1O1R000006c5MsUAI</v>
          </cell>
          <cell r="CJ643" t="str">
            <v>a1O1R000006c5jhUAA</v>
          </cell>
          <cell r="CN643">
            <v>11.1</v>
          </cell>
        </row>
        <row r="644">
          <cell r="CI644" t="str">
            <v>a1O1R000006c5MZUAY</v>
          </cell>
          <cell r="CJ644" t="str">
            <v>a1O1R000006c5hWUAQ</v>
          </cell>
          <cell r="CN644">
            <v>1.2</v>
          </cell>
        </row>
        <row r="645">
          <cell r="CI645" t="str">
            <v>a1O1R000006c5MZUAY</v>
          </cell>
          <cell r="CJ645" t="str">
            <v>a1O1R000006c5hWUAQ</v>
          </cell>
          <cell r="CN645">
            <v>1.2</v>
          </cell>
        </row>
        <row r="646">
          <cell r="CI646" t="str">
            <v>a1O1R000006c5MsUAI</v>
          </cell>
          <cell r="CJ646" t="str">
            <v>a1O1R000006c5jiUAA</v>
          </cell>
          <cell r="CN646">
            <v>2.1</v>
          </cell>
        </row>
        <row r="647">
          <cell r="CI647" t="str">
            <v>a1O1R000006c5MZUAY</v>
          </cell>
          <cell r="CJ647" t="str">
            <v>a1O1R000006c5hWUAQ</v>
          </cell>
          <cell r="CN647">
            <v>1.2</v>
          </cell>
        </row>
        <row r="648">
          <cell r="CI648" t="str">
            <v>a1O1R000006c5MlUAI</v>
          </cell>
          <cell r="CJ648" t="str">
            <v>a1O1R000006c5jFUAQ</v>
          </cell>
          <cell r="CN648">
            <v>1.1000000000000001</v>
          </cell>
        </row>
        <row r="649">
          <cell r="CI649" t="str">
            <v>a1O1R000006c5MlUAI</v>
          </cell>
          <cell r="CJ649" t="str">
            <v>a1O1R000006c5jFUAQ</v>
          </cell>
          <cell r="CN649">
            <v>1.1000000000000001</v>
          </cell>
        </row>
        <row r="650">
          <cell r="CI650" t="str">
            <v>a1O1R000006c5MlUAI</v>
          </cell>
          <cell r="CJ650" t="str">
            <v>a1O1R000006c5jFUAQ</v>
          </cell>
          <cell r="CN650">
            <v>1.1000000000000001</v>
          </cell>
        </row>
        <row r="651">
          <cell r="CI651" t="str">
            <v>a1O1R000006c5MlUAI</v>
          </cell>
          <cell r="CJ651" t="str">
            <v>a1O1R000006c5jFUAQ</v>
          </cell>
          <cell r="CN651">
            <v>1.1000000000000001</v>
          </cell>
        </row>
        <row r="652">
          <cell r="CI652" t="str">
            <v>a1O1R000006c5McUAI</v>
          </cell>
          <cell r="CJ652" t="str">
            <v>a1O1R000006c5hzUAA</v>
          </cell>
          <cell r="CN652">
            <v>13.3</v>
          </cell>
        </row>
        <row r="653">
          <cell r="CI653" t="str">
            <v>a1O1R000006c5MdUAI</v>
          </cell>
          <cell r="CJ653" t="str">
            <v>a1O1R000006c5i8UAA</v>
          </cell>
          <cell r="CN653">
            <v>1.2</v>
          </cell>
        </row>
        <row r="654">
          <cell r="CI654" t="str">
            <v>a1O1R000006c5MlUAI</v>
          </cell>
          <cell r="CJ654" t="str">
            <v>a1O1R000006c5jFUAQ</v>
          </cell>
          <cell r="CN654">
            <v>11.1</v>
          </cell>
        </row>
        <row r="655">
          <cell r="CI655" t="str">
            <v>a1O1R000006c5MlUAI</v>
          </cell>
          <cell r="CJ655" t="str">
            <v>a1O1R000006c5jFUAQ</v>
          </cell>
          <cell r="CN655">
            <v>11.1</v>
          </cell>
        </row>
        <row r="656">
          <cell r="CI656" t="str">
            <v>a1O1R000006c5MlUAI</v>
          </cell>
          <cell r="CJ656" t="str">
            <v>a1O1R000006c5jFUAQ</v>
          </cell>
          <cell r="CN656">
            <v>3.3</v>
          </cell>
        </row>
        <row r="657">
          <cell r="CI657" t="str">
            <v>a1O1R000006c5MsUAI</v>
          </cell>
          <cell r="CJ657" t="str">
            <v>a1O1R000006c5jiUAA</v>
          </cell>
          <cell r="CN657">
            <v>2.4</v>
          </cell>
        </row>
        <row r="658">
          <cell r="CI658" t="str">
            <v>a1O1R000006c5MlUAI</v>
          </cell>
          <cell r="CJ658" t="str">
            <v>a1O1R000006c5jFUAQ</v>
          </cell>
          <cell r="CN658">
            <v>9.1</v>
          </cell>
        </row>
        <row r="659">
          <cell r="CI659" t="str">
            <v>a1O1R000006c5MnUAI</v>
          </cell>
          <cell r="CJ659" t="str">
            <v>a1O1R000006c5jNUAQ</v>
          </cell>
          <cell r="CN659">
            <v>2.2999999999999998</v>
          </cell>
        </row>
        <row r="660">
          <cell r="CI660" t="str">
            <v>a1O1R000006c5MnUAI</v>
          </cell>
          <cell r="CJ660" t="str">
            <v>a1O1R000006c5jNUAQ</v>
          </cell>
          <cell r="CN660">
            <v>2.2999999999999998</v>
          </cell>
        </row>
        <row r="661">
          <cell r="CI661" t="str">
            <v>a1O1R000006c5MnUAI</v>
          </cell>
          <cell r="CJ661" t="str">
            <v>a1O1R000006c5jNUAQ</v>
          </cell>
          <cell r="CN661">
            <v>2.1</v>
          </cell>
        </row>
        <row r="662">
          <cell r="CI662" t="str">
            <v>a1O1R000006c5MZUAY</v>
          </cell>
          <cell r="CJ662" t="str">
            <v>a1O1R000006c5hWUAQ</v>
          </cell>
          <cell r="CN662">
            <v>11.1</v>
          </cell>
        </row>
        <row r="663">
          <cell r="CI663" t="str">
            <v>a1O1R000006c5MZUAY</v>
          </cell>
          <cell r="CJ663" t="str">
            <v>a1O1R000006c5hWUAQ</v>
          </cell>
          <cell r="CN663">
            <v>11.1</v>
          </cell>
        </row>
        <row r="664">
          <cell r="CI664" t="str">
            <v>a1O1R000006c5MZUAY</v>
          </cell>
          <cell r="CJ664" t="str">
            <v>a1O1R000006c5hWUAQ</v>
          </cell>
          <cell r="CN664">
            <v>11.1</v>
          </cell>
        </row>
        <row r="665">
          <cell r="CI665" t="str">
            <v>a1O1R000006c5MZUAY</v>
          </cell>
          <cell r="CJ665" t="str">
            <v>a1O1R000006c5hWUAQ</v>
          </cell>
          <cell r="CN665">
            <v>11.1</v>
          </cell>
        </row>
        <row r="666">
          <cell r="CI666" t="str">
            <v>a1O1R000006c5MZUAY</v>
          </cell>
          <cell r="CJ666" t="str">
            <v>a1O1R000006c5hWUAQ</v>
          </cell>
          <cell r="CN666">
            <v>2.1</v>
          </cell>
        </row>
        <row r="667">
          <cell r="CI667" t="str">
            <v>a1O1R000006c5MsUAI</v>
          </cell>
          <cell r="CJ667" t="str">
            <v>a1O1R000006c5jiUAA</v>
          </cell>
          <cell r="CN667">
            <v>2.1</v>
          </cell>
        </row>
        <row r="668">
          <cell r="CI668" t="str">
            <v>a1O1R000006c5MsUAI</v>
          </cell>
          <cell r="CJ668" t="str">
            <v>a1O1R000006c5jiUAA</v>
          </cell>
          <cell r="CN668">
            <v>2.1</v>
          </cell>
        </row>
        <row r="669">
          <cell r="CI669" t="str">
            <v>a1O1R000006c5McUAI</v>
          </cell>
          <cell r="CJ669" t="str">
            <v>a1O1R000006c5hzUAA</v>
          </cell>
          <cell r="CN669">
            <v>12.3</v>
          </cell>
        </row>
        <row r="670">
          <cell r="CI670" t="str">
            <v>a1O1R000006c5MZUAY</v>
          </cell>
          <cell r="CJ670" t="str">
            <v>a1O1R000006c5haUAA</v>
          </cell>
          <cell r="CN670">
            <v>2.2999999999999998</v>
          </cell>
        </row>
        <row r="671">
          <cell r="CI671" t="str">
            <v>a1O1R000006c5MZUAY</v>
          </cell>
          <cell r="CJ671" t="str">
            <v>a1O1R000006c5haUAA</v>
          </cell>
          <cell r="CN671">
            <v>2.2999999999999998</v>
          </cell>
        </row>
        <row r="672">
          <cell r="CI672" t="str">
            <v>a1O1R000006c5MZUAY</v>
          </cell>
          <cell r="CJ672" t="str">
            <v>a1O1R000006c5haUAA</v>
          </cell>
          <cell r="CN672">
            <v>2.2999999999999998</v>
          </cell>
        </row>
        <row r="673">
          <cell r="CI673" t="str">
            <v>a1O1R000006c5MlUAI</v>
          </cell>
          <cell r="CJ673" t="str">
            <v>a1O1R000006c5jFUAQ</v>
          </cell>
          <cell r="CN673">
            <v>11.1</v>
          </cell>
        </row>
        <row r="674">
          <cell r="CI674" t="str">
            <v>a1O1R000006c5MlUAI</v>
          </cell>
          <cell r="CJ674" t="str">
            <v>a1O1R000006c5jFUAQ</v>
          </cell>
          <cell r="CN674">
            <v>11.1</v>
          </cell>
        </row>
        <row r="675">
          <cell r="CI675" t="str">
            <v>a1O1R000006c5MZUAY</v>
          </cell>
          <cell r="CJ675" t="str">
            <v>a1O1R000006c5hWUAQ</v>
          </cell>
          <cell r="CN675">
            <v>10.1</v>
          </cell>
        </row>
        <row r="676">
          <cell r="CI676" t="str">
            <v>a1O1R000006c5MZUAY</v>
          </cell>
          <cell r="CJ676" t="str">
            <v>a1O1R000006c5hcUAA</v>
          </cell>
          <cell r="CN676">
            <v>12.3</v>
          </cell>
        </row>
        <row r="677">
          <cell r="CI677" t="str">
            <v>a1O1R000006c5MZUAY</v>
          </cell>
          <cell r="CJ677" t="str">
            <v>a1O1R000006c5hcUAA</v>
          </cell>
          <cell r="CN677">
            <v>12.3</v>
          </cell>
        </row>
        <row r="678">
          <cell r="CI678" t="str">
            <v>a1O1R000006c5MdUAI</v>
          </cell>
          <cell r="CJ678" t="str">
            <v>a1O1R000006c5i1UAA</v>
          </cell>
          <cell r="CN678">
            <v>2.4</v>
          </cell>
        </row>
        <row r="679">
          <cell r="CI679" t="str">
            <v>a1O1R000006c5MdUAI</v>
          </cell>
          <cell r="CJ679" t="str">
            <v>a1O1R000006c5i1UAA</v>
          </cell>
          <cell r="CN679">
            <v>2.4</v>
          </cell>
        </row>
        <row r="680">
          <cell r="CI680" t="str">
            <v>a1O1R000006c5MdUAI</v>
          </cell>
          <cell r="CJ680" t="str">
            <v>a1O1R000006c5i1UAA</v>
          </cell>
          <cell r="CN680">
            <v>2.4</v>
          </cell>
        </row>
        <row r="681">
          <cell r="CI681" t="str">
            <v>a1O1R000006c5MdUAI</v>
          </cell>
          <cell r="CJ681" t="str">
            <v>a1O1R000006c5i1UAA</v>
          </cell>
          <cell r="CN681">
            <v>2.4</v>
          </cell>
        </row>
        <row r="682">
          <cell r="CI682" t="str">
            <v>a1O1R000006c5MZUAY</v>
          </cell>
          <cell r="CJ682" t="str">
            <v>a1O1R000006c5hWUAQ</v>
          </cell>
          <cell r="CN682">
            <v>11.4</v>
          </cell>
        </row>
        <row r="683">
          <cell r="CI683" t="str">
            <v>a1O1R000006c5MhUAI</v>
          </cell>
          <cell r="CJ683" t="str">
            <v>a1O1R000006c5ibUAA</v>
          </cell>
          <cell r="CN683">
            <v>2.1</v>
          </cell>
        </row>
        <row r="684">
          <cell r="CI684" t="str">
            <v>a1O1R000006c5MhUAI</v>
          </cell>
          <cell r="CJ684" t="str">
            <v>a1O1R000006c5ibUAA</v>
          </cell>
          <cell r="CN684">
            <v>2.1</v>
          </cell>
        </row>
        <row r="685">
          <cell r="CI685" t="str">
            <v>a1O1R000006c5MdUAI</v>
          </cell>
          <cell r="CJ685" t="str">
            <v>a1O1R000006c5i1UAA</v>
          </cell>
          <cell r="CN685">
            <v>2.4</v>
          </cell>
        </row>
        <row r="686">
          <cell r="CI686" t="str">
            <v>a1O1R000006c5MdUAI</v>
          </cell>
          <cell r="CJ686" t="str">
            <v>a1O1R000006c5i1UAA</v>
          </cell>
          <cell r="CN686">
            <v>2.4</v>
          </cell>
        </row>
        <row r="687">
          <cell r="CI687" t="str">
            <v>a1O1R000006c5MdUAI</v>
          </cell>
          <cell r="CJ687" t="str">
            <v>a1O1R000006c5i1UAA</v>
          </cell>
          <cell r="CN687">
            <v>2.4</v>
          </cell>
        </row>
        <row r="688">
          <cell r="CI688" t="str">
            <v>a1O1R000006c5MdUAI</v>
          </cell>
          <cell r="CJ688" t="str">
            <v>a1O1R000006c5i1UAA</v>
          </cell>
          <cell r="CN688">
            <v>2.4</v>
          </cell>
        </row>
        <row r="689">
          <cell r="CI689" t="str">
            <v>a1O1R000006c5MdUAI</v>
          </cell>
          <cell r="CJ689" t="str">
            <v>a1O1R000006c5i7UAA</v>
          </cell>
          <cell r="CN689">
            <v>12.3</v>
          </cell>
        </row>
        <row r="690">
          <cell r="CI690" t="str">
            <v>a1O1R000006c5MdUAI</v>
          </cell>
          <cell r="CJ690" t="str">
            <v>a1O1R000006c5i7UAA</v>
          </cell>
          <cell r="CN690">
            <v>12.3</v>
          </cell>
        </row>
        <row r="691">
          <cell r="CI691" t="str">
            <v>a1O1R000006c5MdUAI</v>
          </cell>
          <cell r="CJ691" t="str">
            <v>a1O1R000006c5i1UAA</v>
          </cell>
          <cell r="CN691">
            <v>12.3</v>
          </cell>
        </row>
        <row r="692">
          <cell r="CI692" t="str">
            <v>a1O1R000006c5MdUAI</v>
          </cell>
          <cell r="CJ692" t="str">
            <v>a1O1R000006c5i1UAA</v>
          </cell>
          <cell r="CN692">
            <v>12.3</v>
          </cell>
        </row>
        <row r="693">
          <cell r="CI693" t="str">
            <v>a1O1R000006c5MdUAI</v>
          </cell>
          <cell r="CJ693" t="str">
            <v>a1O1R000006c5i1UAA</v>
          </cell>
          <cell r="CN693">
            <v>2.4</v>
          </cell>
        </row>
        <row r="694">
          <cell r="CI694" t="str">
            <v>a1O1R000006c5MdUAI</v>
          </cell>
          <cell r="CJ694" t="str">
            <v>a1O1R000006c5i1UAA</v>
          </cell>
          <cell r="CN694">
            <v>2.4</v>
          </cell>
        </row>
        <row r="695">
          <cell r="CI695" t="str">
            <v>a1O1R000006c5McUAI</v>
          </cell>
          <cell r="CJ695" t="str">
            <v>a1O1R000006c5huUAA</v>
          </cell>
          <cell r="CN695">
            <v>12.3</v>
          </cell>
        </row>
        <row r="696">
          <cell r="CI696" t="str">
            <v>a1O1R000006c5McUAI</v>
          </cell>
          <cell r="CJ696" t="str">
            <v>a1O1R000006c5huUAA</v>
          </cell>
          <cell r="CN696">
            <v>12.3</v>
          </cell>
        </row>
        <row r="697">
          <cell r="CI697" t="str">
            <v>a1O1R000006c5MZUAY</v>
          </cell>
          <cell r="CJ697" t="str">
            <v>a1O1R000006c5hWUAQ</v>
          </cell>
          <cell r="CN697">
            <v>11.4</v>
          </cell>
        </row>
        <row r="698">
          <cell r="CI698" t="str">
            <v>a1O1R000006c5MZUAY</v>
          </cell>
          <cell r="CJ698" t="str">
            <v>a1O1R000006c5hWUAQ</v>
          </cell>
          <cell r="CN698">
            <v>11.4</v>
          </cell>
        </row>
        <row r="699">
          <cell r="CI699" t="str">
            <v>a1O1R000006c5McUAI</v>
          </cell>
          <cell r="CJ699" t="str">
            <v>a1O1R000006c5huUAA</v>
          </cell>
          <cell r="CN699">
            <v>13.4</v>
          </cell>
        </row>
        <row r="700">
          <cell r="CI700" t="str">
            <v>a1O1R000006c5McUAI</v>
          </cell>
          <cell r="CJ700" t="str">
            <v>a1O1R000006c5huUAA</v>
          </cell>
          <cell r="CN700">
            <v>13.4</v>
          </cell>
        </row>
        <row r="701">
          <cell r="CI701" t="str">
            <v>a1O1R000006c5McUAI</v>
          </cell>
          <cell r="CJ701" t="str">
            <v>a1O1R000006c5huUAA</v>
          </cell>
          <cell r="CN701">
            <v>12.3</v>
          </cell>
        </row>
        <row r="702">
          <cell r="CI702" t="str">
            <v>a1O1R000006c5McUAI</v>
          </cell>
          <cell r="CJ702" t="str">
            <v>a1O1R000006c5huUAA</v>
          </cell>
          <cell r="CN702">
            <v>12.3</v>
          </cell>
        </row>
        <row r="703">
          <cell r="CI703" t="str">
            <v>a1O1R000006c5McUAI</v>
          </cell>
          <cell r="CJ703" t="str">
            <v>a1O1R000006c5huUAA</v>
          </cell>
          <cell r="CN703">
            <v>12.5</v>
          </cell>
        </row>
        <row r="704">
          <cell r="CI704" t="str">
            <v>a1O1R000006c5McUAI</v>
          </cell>
          <cell r="CJ704" t="str">
            <v>a1O1R000006c5huUAA</v>
          </cell>
          <cell r="CN704">
            <v>12.5</v>
          </cell>
        </row>
        <row r="705">
          <cell r="CI705" t="str">
            <v>a1O1R000006c5McUAI</v>
          </cell>
          <cell r="CJ705" t="str">
            <v>a1O1R000006c5huUAA</v>
          </cell>
          <cell r="CN705">
            <v>11.1</v>
          </cell>
        </row>
        <row r="706">
          <cell r="CI706" t="str">
            <v>a1O1R000006c5McUAI</v>
          </cell>
          <cell r="CJ706" t="str">
            <v>a1O1R000006c5huUAA</v>
          </cell>
          <cell r="CN706">
            <v>11.1</v>
          </cell>
        </row>
        <row r="707">
          <cell r="CI707" t="str">
            <v>a1O1R000006c5McUAI</v>
          </cell>
          <cell r="CJ707" t="str">
            <v>a1O1R000006c5huUAA</v>
          </cell>
          <cell r="CN707">
            <v>2.1</v>
          </cell>
        </row>
        <row r="708">
          <cell r="CI708" t="str">
            <v>a1O1R000006c5McUAI</v>
          </cell>
          <cell r="CJ708" t="str">
            <v>a1O1R000006c5huUAA</v>
          </cell>
          <cell r="CN708">
            <v>2.4</v>
          </cell>
        </row>
        <row r="709">
          <cell r="CI709" t="str">
            <v>a1O1R000006c5McUAI</v>
          </cell>
          <cell r="CJ709" t="str">
            <v>a1O1R000006c5huUAA</v>
          </cell>
          <cell r="CN709">
            <v>2.4</v>
          </cell>
        </row>
        <row r="710">
          <cell r="CI710" t="str">
            <v>a1O1R000006c5McUAI</v>
          </cell>
          <cell r="CJ710" t="str">
            <v>a1O1R000006c5huUAA</v>
          </cell>
          <cell r="CN710">
            <v>2.4</v>
          </cell>
        </row>
        <row r="711">
          <cell r="CI711" t="str">
            <v>a1O1R000006c5MZUAY</v>
          </cell>
          <cell r="CJ711" t="str">
            <v>a1O1R000006c5heUAA</v>
          </cell>
          <cell r="CN711">
            <v>1.2</v>
          </cell>
        </row>
        <row r="712">
          <cell r="CI712" t="str">
            <v>a1O1R000006c5MZUAY</v>
          </cell>
          <cell r="CJ712" t="str">
            <v>a1O1R000006c5heUAA</v>
          </cell>
          <cell r="CN712">
            <v>12.3</v>
          </cell>
        </row>
        <row r="713">
          <cell r="CI713" t="str">
            <v>a1O1R000006c5MZUAY</v>
          </cell>
          <cell r="CJ713" t="str">
            <v>a1O1R000006c5heUAA</v>
          </cell>
          <cell r="CN713">
            <v>4.4000000000000004</v>
          </cell>
        </row>
        <row r="714">
          <cell r="CI714" t="str">
            <v>a1O1R000006c5MZUAY</v>
          </cell>
          <cell r="CJ714" t="str">
            <v>a1O1R000006c5heUAA</v>
          </cell>
          <cell r="CN714">
            <v>7.2</v>
          </cell>
        </row>
        <row r="715">
          <cell r="CI715" t="str">
            <v>a1O1R000006c5MZUAY</v>
          </cell>
          <cell r="CJ715" t="str">
            <v>a1O1R000006c5heUAA</v>
          </cell>
          <cell r="CN715">
            <v>5.6</v>
          </cell>
        </row>
        <row r="716">
          <cell r="CI716" t="str">
            <v>a1O1R000006c5MZUAY</v>
          </cell>
          <cell r="CJ716" t="str">
            <v>a1O1R000006c5heUAA</v>
          </cell>
          <cell r="CN716">
            <v>4.7</v>
          </cell>
        </row>
        <row r="717">
          <cell r="CI717" t="str">
            <v>a1O1R000006c5MZUAY</v>
          </cell>
          <cell r="CJ717" t="str">
            <v>a1O1R000006c5heUAA</v>
          </cell>
          <cell r="CN717">
            <v>12.3</v>
          </cell>
        </row>
        <row r="718">
          <cell r="CI718" t="str">
            <v>a1O1R000006c5MZUAY</v>
          </cell>
          <cell r="CJ718" t="str">
            <v>a1O1R000006c5heUAA</v>
          </cell>
          <cell r="CN718">
            <v>2.4</v>
          </cell>
        </row>
        <row r="719">
          <cell r="CI719" t="str">
            <v>a1O1R000006c5MZUAY</v>
          </cell>
          <cell r="CJ719" t="str">
            <v>a1O1R000006c5heUAA</v>
          </cell>
          <cell r="CN719">
            <v>2.4</v>
          </cell>
        </row>
        <row r="720">
          <cell r="CI720" t="str">
            <v>a1O1R000006c5MZUAY</v>
          </cell>
          <cell r="CJ720" t="str">
            <v>a1O1R000006c5heUAA</v>
          </cell>
          <cell r="CN720">
            <v>11.1</v>
          </cell>
        </row>
        <row r="721">
          <cell r="CI721" t="str">
            <v>a1O1R000006c5MbUAI</v>
          </cell>
          <cell r="CJ721" t="str">
            <v>a1O1R000006c5hrUAA</v>
          </cell>
          <cell r="CN721">
            <v>7.5</v>
          </cell>
        </row>
        <row r="722">
          <cell r="CI722" t="str">
            <v>a1O1R000006c5MnUAI</v>
          </cell>
          <cell r="CJ722" t="str">
            <v>a1O1R000006c5jNUAQ</v>
          </cell>
          <cell r="CN722">
            <v>2.4</v>
          </cell>
        </row>
        <row r="723">
          <cell r="CI723" t="str">
            <v>a1O1R000006c5MlUAI</v>
          </cell>
          <cell r="CJ723" t="str">
            <v>a1O1R000006c5jFUAQ</v>
          </cell>
          <cell r="CN723">
            <v>11.1</v>
          </cell>
        </row>
        <row r="724">
          <cell r="CI724" t="str">
            <v>a1O1R000006c5MZUAY</v>
          </cell>
          <cell r="CJ724" t="str">
            <v>a1O1R000006c5heUAA</v>
          </cell>
          <cell r="CN724">
            <v>4.7</v>
          </cell>
        </row>
        <row r="725">
          <cell r="CI725" t="str">
            <v>a1O1R000006c5MbUAI</v>
          </cell>
          <cell r="CJ725" t="str">
            <v>a1O1R000006c5hrUAA</v>
          </cell>
          <cell r="CN725">
            <v>12.3</v>
          </cell>
        </row>
        <row r="726">
          <cell r="CI726" t="str">
            <v>a1O1R000006c5MbUAI</v>
          </cell>
          <cell r="CJ726" t="str">
            <v>a1O1R000006c5hrUAA</v>
          </cell>
          <cell r="CN726">
            <v>12.3</v>
          </cell>
        </row>
        <row r="727">
          <cell r="CI727" t="str">
            <v>a1O1R000006c5MbUAI</v>
          </cell>
          <cell r="CJ727" t="str">
            <v>a1O1R000006c5hrUAA</v>
          </cell>
          <cell r="CN727">
            <v>12.3</v>
          </cell>
        </row>
        <row r="728">
          <cell r="CI728" t="str">
            <v>a1O1R000006c5MbUAI</v>
          </cell>
          <cell r="CJ728" t="str">
            <v>a1O1R000006c5hrUAA</v>
          </cell>
          <cell r="CN728">
            <v>12.3</v>
          </cell>
        </row>
        <row r="729">
          <cell r="CI729" t="str">
            <v>a1O1R000006c5MdUAI</v>
          </cell>
          <cell r="CJ729" t="str">
            <v>a1O1R000006c5i1UAA</v>
          </cell>
          <cell r="CN729">
            <v>2.4</v>
          </cell>
        </row>
        <row r="730">
          <cell r="CI730" t="str">
            <v>a1O1R000006c5MdUAI</v>
          </cell>
          <cell r="CJ730" t="str">
            <v>a1O1R000006c5i1UAA</v>
          </cell>
          <cell r="CN730">
            <v>2.4</v>
          </cell>
        </row>
        <row r="731">
          <cell r="CI731" t="str">
            <v>a1O1R000006c5MZUAY</v>
          </cell>
          <cell r="CJ731" t="str">
            <v>a1O1R000006c5hUUAQ</v>
          </cell>
          <cell r="CN731">
            <v>11.4</v>
          </cell>
        </row>
        <row r="732">
          <cell r="CI732" t="str">
            <v>a1O1R000006c5MZUAY</v>
          </cell>
          <cell r="CJ732" t="str">
            <v>a1O1R000006c5hUUAQ</v>
          </cell>
          <cell r="CN732">
            <v>11.4</v>
          </cell>
        </row>
        <row r="733">
          <cell r="CI733" t="str">
            <v>a1O1R000006c5MZUAY</v>
          </cell>
          <cell r="CJ733" t="str">
            <v>a1O1R000006c5heUAA</v>
          </cell>
          <cell r="CN733">
            <v>2.4</v>
          </cell>
        </row>
        <row r="734">
          <cell r="CI734" t="str">
            <v>a1O1R000006c5MZUAY</v>
          </cell>
          <cell r="CJ734" t="str">
            <v>a1O1R000006c5heUAA</v>
          </cell>
          <cell r="CN734">
            <v>10.1</v>
          </cell>
        </row>
        <row r="735">
          <cell r="CI735" t="str">
            <v>a1O1R000006c5MZUAY</v>
          </cell>
          <cell r="CJ735" t="str">
            <v>a1O1R000006c5heUAA</v>
          </cell>
          <cell r="CN735">
            <v>2.1</v>
          </cell>
        </row>
        <row r="736">
          <cell r="CI736" t="str">
            <v>a1O1R000006c5MZUAY</v>
          </cell>
          <cell r="CJ736" t="str">
            <v>a1O1R000006c5hWUAQ</v>
          </cell>
          <cell r="CN736">
            <v>2.4</v>
          </cell>
        </row>
        <row r="737">
          <cell r="CI737" t="str">
            <v>a1O1R000006c5MZUAY</v>
          </cell>
          <cell r="CJ737" t="str">
            <v>a1O1R000006c5hWUAQ</v>
          </cell>
          <cell r="CN737">
            <v>2.4</v>
          </cell>
        </row>
        <row r="738">
          <cell r="CI738" t="str">
            <v>a1O1R000006c5MZUAY</v>
          </cell>
          <cell r="CJ738" t="str">
            <v>a1O1R000006c5hcUAA</v>
          </cell>
          <cell r="CN738">
            <v>12.3</v>
          </cell>
        </row>
        <row r="739">
          <cell r="CI739" t="str">
            <v>a1O1R000006c5MZUAY</v>
          </cell>
          <cell r="CJ739" t="str">
            <v>a1O1R000006c5hcUAA</v>
          </cell>
          <cell r="CN739">
            <v>12.3</v>
          </cell>
        </row>
        <row r="740">
          <cell r="CI740" t="str">
            <v>a1O1R000006c5MZUAY</v>
          </cell>
          <cell r="CJ740" t="str">
            <v>a1O1R000006c5heUAA</v>
          </cell>
          <cell r="CN740">
            <v>9.4</v>
          </cell>
        </row>
        <row r="741">
          <cell r="CI741" t="str">
            <v>a1O1R000006c5MZUAY</v>
          </cell>
          <cell r="CJ741" t="str">
            <v>a1O1R000006c5heUAA</v>
          </cell>
          <cell r="CN741">
            <v>2.5</v>
          </cell>
        </row>
        <row r="742">
          <cell r="CI742" t="str">
            <v>a1O1R000006c5MZUAY</v>
          </cell>
          <cell r="CJ742" t="str">
            <v>a1O1R000006c5heUAA</v>
          </cell>
          <cell r="CN742">
            <v>2.5</v>
          </cell>
        </row>
        <row r="743">
          <cell r="CI743" t="str">
            <v>a1O1R000006c5MZUAY</v>
          </cell>
          <cell r="CJ743" t="str">
            <v>a1O1R000006c5heUAA</v>
          </cell>
          <cell r="CN743">
            <v>2.2999999999999998</v>
          </cell>
        </row>
        <row r="744">
          <cell r="CI744" t="str">
            <v>a1O1R000006c5MZUAY</v>
          </cell>
          <cell r="CJ744" t="str">
            <v>a1O1R000006c5heUAA</v>
          </cell>
          <cell r="CN744">
            <v>5.6</v>
          </cell>
        </row>
        <row r="745">
          <cell r="CI745" t="str">
            <v>a1O1R000006c5MZUAY</v>
          </cell>
          <cell r="CJ745" t="str">
            <v>a1O1R000006c5heUAA</v>
          </cell>
          <cell r="CN745">
            <v>4.7</v>
          </cell>
        </row>
        <row r="746">
          <cell r="CI746" t="str">
            <v>a1O1R000006c5MZUAY</v>
          </cell>
          <cell r="CJ746" t="str">
            <v>a1O1R000006c5heUAA</v>
          </cell>
          <cell r="CN746">
            <v>12.3</v>
          </cell>
        </row>
        <row r="747">
          <cell r="CI747" t="str">
            <v>a1O1R000006c5MZUAY</v>
          </cell>
          <cell r="CJ747" t="str">
            <v>a1O1R000006c5heUAA</v>
          </cell>
          <cell r="CN747">
            <v>11.1</v>
          </cell>
        </row>
        <row r="748">
          <cell r="CI748" t="str">
            <v>a1O1R000006c5MZUAY</v>
          </cell>
          <cell r="CJ748" t="str">
            <v>a1O1R000006c5heUAA</v>
          </cell>
          <cell r="CN748">
            <v>2.4</v>
          </cell>
        </row>
        <row r="749">
          <cell r="CI749" t="str">
            <v>a1O1R000006c5MZUAY</v>
          </cell>
          <cell r="CJ749" t="str">
            <v>a1O1R000006c5heUAA</v>
          </cell>
          <cell r="CN749">
            <v>2.4</v>
          </cell>
        </row>
        <row r="750">
          <cell r="CI750" t="str">
            <v>a1O1R000006c5MZUAY</v>
          </cell>
          <cell r="CJ750" t="str">
            <v>a1O1R000006c5heUAA</v>
          </cell>
          <cell r="CN750">
            <v>2.1</v>
          </cell>
        </row>
        <row r="751">
          <cell r="CI751" t="str">
            <v>a1O1R000006c5MZUAY</v>
          </cell>
          <cell r="CJ751" t="str">
            <v>a1O1R000006c5heUAA</v>
          </cell>
          <cell r="CN751">
            <v>1.2</v>
          </cell>
        </row>
        <row r="752">
          <cell r="CI752" t="str">
            <v>a1O1R000006c5MlUAI</v>
          </cell>
          <cell r="CJ752" t="str">
            <v>a1O1R000006c5jEUAQ</v>
          </cell>
          <cell r="CN752">
            <v>11.3</v>
          </cell>
        </row>
        <row r="753">
          <cell r="CI753" t="str">
            <v>a1O1R000006c5MbUAI</v>
          </cell>
          <cell r="CJ753" t="str">
            <v>a1O1R000006c5htUAA</v>
          </cell>
          <cell r="CN753">
            <v>5.4</v>
          </cell>
        </row>
        <row r="754">
          <cell r="CI754">
            <v>0</v>
          </cell>
          <cell r="CJ754">
            <v>0</v>
          </cell>
          <cell r="CN754">
            <v>0</v>
          </cell>
        </row>
        <row r="755">
          <cell r="CI755">
            <v>0</v>
          </cell>
          <cell r="CJ755">
            <v>0</v>
          </cell>
          <cell r="CN755">
            <v>0</v>
          </cell>
        </row>
        <row r="756">
          <cell r="CI756">
            <v>0</v>
          </cell>
          <cell r="CJ756">
            <v>0</v>
          </cell>
          <cell r="CN756">
            <v>0</v>
          </cell>
        </row>
        <row r="757">
          <cell r="CI757">
            <v>0</v>
          </cell>
          <cell r="CJ757">
            <v>0</v>
          </cell>
          <cell r="CN757">
            <v>0</v>
          </cell>
        </row>
        <row r="758">
          <cell r="CI758">
            <v>0</v>
          </cell>
          <cell r="CJ758">
            <v>0</v>
          </cell>
          <cell r="CN758">
            <v>0</v>
          </cell>
        </row>
        <row r="759">
          <cell r="CI759">
            <v>0</v>
          </cell>
          <cell r="CJ759">
            <v>0</v>
          </cell>
          <cell r="CN759">
            <v>0</v>
          </cell>
        </row>
        <row r="760">
          <cell r="CI760">
            <v>0</v>
          </cell>
          <cell r="CJ760">
            <v>0</v>
          </cell>
          <cell r="CN760">
            <v>0</v>
          </cell>
        </row>
        <row r="761">
          <cell r="CI761">
            <v>0</v>
          </cell>
          <cell r="CJ761">
            <v>0</v>
          </cell>
          <cell r="CN761">
            <v>0</v>
          </cell>
        </row>
        <row r="762">
          <cell r="CI762">
            <v>0</v>
          </cell>
          <cell r="CJ762">
            <v>0</v>
          </cell>
          <cell r="CN762">
            <v>0</v>
          </cell>
        </row>
        <row r="763">
          <cell r="CI763">
            <v>0</v>
          </cell>
          <cell r="CJ763">
            <v>0</v>
          </cell>
          <cell r="CN763">
            <v>0</v>
          </cell>
        </row>
        <row r="764">
          <cell r="CI764">
            <v>0</v>
          </cell>
          <cell r="CJ764">
            <v>0</v>
          </cell>
          <cell r="CN764">
            <v>0</v>
          </cell>
        </row>
        <row r="765">
          <cell r="CI765">
            <v>0</v>
          </cell>
          <cell r="CJ765">
            <v>0</v>
          </cell>
          <cell r="CN765">
            <v>0</v>
          </cell>
        </row>
        <row r="766">
          <cell r="CI766">
            <v>0</v>
          </cell>
          <cell r="CJ766">
            <v>0</v>
          </cell>
          <cell r="CN766">
            <v>0</v>
          </cell>
        </row>
        <row r="767">
          <cell r="CI767">
            <v>0</v>
          </cell>
          <cell r="CJ767">
            <v>0</v>
          </cell>
          <cell r="CN767">
            <v>0</v>
          </cell>
        </row>
        <row r="768">
          <cell r="CI768">
            <v>0</v>
          </cell>
          <cell r="CJ768">
            <v>0</v>
          </cell>
          <cell r="CN768">
            <v>0</v>
          </cell>
        </row>
        <row r="769">
          <cell r="CI769">
            <v>0</v>
          </cell>
          <cell r="CJ769">
            <v>0</v>
          </cell>
          <cell r="CN769">
            <v>0</v>
          </cell>
        </row>
        <row r="770">
          <cell r="CI770">
            <v>0</v>
          </cell>
          <cell r="CJ770">
            <v>0</v>
          </cell>
          <cell r="CN770">
            <v>0</v>
          </cell>
        </row>
        <row r="771">
          <cell r="CI771">
            <v>0</v>
          </cell>
          <cell r="CJ771">
            <v>0</v>
          </cell>
          <cell r="CN771">
            <v>0</v>
          </cell>
        </row>
        <row r="772">
          <cell r="CI772">
            <v>0</v>
          </cell>
          <cell r="CJ772">
            <v>0</v>
          </cell>
          <cell r="CN772">
            <v>0</v>
          </cell>
        </row>
        <row r="773">
          <cell r="CI773">
            <v>0</v>
          </cell>
          <cell r="CJ773">
            <v>0</v>
          </cell>
          <cell r="CN773">
            <v>0</v>
          </cell>
        </row>
        <row r="774">
          <cell r="CI774">
            <v>0</v>
          </cell>
          <cell r="CJ774">
            <v>0</v>
          </cell>
          <cell r="CN774">
            <v>0</v>
          </cell>
        </row>
        <row r="775">
          <cell r="CI775">
            <v>0</v>
          </cell>
          <cell r="CJ775">
            <v>0</v>
          </cell>
          <cell r="CN775">
            <v>0</v>
          </cell>
        </row>
        <row r="776">
          <cell r="CI776">
            <v>0</v>
          </cell>
          <cell r="CJ776">
            <v>0</v>
          </cell>
          <cell r="CN776">
            <v>0</v>
          </cell>
        </row>
        <row r="777">
          <cell r="CI777">
            <v>0</v>
          </cell>
          <cell r="CJ777">
            <v>0</v>
          </cell>
          <cell r="CN777">
            <v>0</v>
          </cell>
        </row>
        <row r="778">
          <cell r="CI778">
            <v>0</v>
          </cell>
          <cell r="CJ778">
            <v>0</v>
          </cell>
          <cell r="CN778">
            <v>0</v>
          </cell>
        </row>
        <row r="779">
          <cell r="CI779">
            <v>0</v>
          </cell>
          <cell r="CJ779">
            <v>0</v>
          </cell>
          <cell r="CN779">
            <v>0</v>
          </cell>
        </row>
        <row r="780">
          <cell r="CI780">
            <v>0</v>
          </cell>
          <cell r="CJ780">
            <v>0</v>
          </cell>
          <cell r="CN780">
            <v>0</v>
          </cell>
        </row>
        <row r="781">
          <cell r="CI781">
            <v>0</v>
          </cell>
          <cell r="CJ781">
            <v>0</v>
          </cell>
          <cell r="CN781">
            <v>0</v>
          </cell>
        </row>
        <row r="782">
          <cell r="CI782">
            <v>0</v>
          </cell>
          <cell r="CJ782">
            <v>0</v>
          </cell>
          <cell r="CN782">
            <v>0</v>
          </cell>
        </row>
        <row r="783">
          <cell r="CI783">
            <v>0</v>
          </cell>
          <cell r="CJ783">
            <v>0</v>
          </cell>
          <cell r="CN783">
            <v>0</v>
          </cell>
        </row>
        <row r="784">
          <cell r="CI784">
            <v>0</v>
          </cell>
          <cell r="CJ784">
            <v>0</v>
          </cell>
          <cell r="CN784">
            <v>0</v>
          </cell>
        </row>
        <row r="785">
          <cell r="CI785">
            <v>0</v>
          </cell>
          <cell r="CJ785">
            <v>0</v>
          </cell>
          <cell r="CN785">
            <v>0</v>
          </cell>
        </row>
        <row r="786">
          <cell r="CI786">
            <v>0</v>
          </cell>
          <cell r="CJ786">
            <v>0</v>
          </cell>
          <cell r="CN786">
            <v>0</v>
          </cell>
        </row>
        <row r="787">
          <cell r="CI787">
            <v>0</v>
          </cell>
          <cell r="CJ787">
            <v>0</v>
          </cell>
          <cell r="CN787">
            <v>0</v>
          </cell>
        </row>
        <row r="788">
          <cell r="CI788">
            <v>0</v>
          </cell>
          <cell r="CJ788">
            <v>0</v>
          </cell>
          <cell r="CN788">
            <v>0</v>
          </cell>
        </row>
        <row r="789">
          <cell r="CI789">
            <v>0</v>
          </cell>
          <cell r="CJ789">
            <v>0</v>
          </cell>
          <cell r="CN789">
            <v>0</v>
          </cell>
        </row>
        <row r="790">
          <cell r="CI790">
            <v>0</v>
          </cell>
          <cell r="CJ790">
            <v>0</v>
          </cell>
          <cell r="CN790">
            <v>0</v>
          </cell>
        </row>
        <row r="791">
          <cell r="CI791">
            <v>0</v>
          </cell>
          <cell r="CJ791">
            <v>0</v>
          </cell>
          <cell r="CN791">
            <v>0</v>
          </cell>
        </row>
        <row r="792">
          <cell r="CI792">
            <v>0</v>
          </cell>
          <cell r="CJ792">
            <v>0</v>
          </cell>
          <cell r="CN792">
            <v>0</v>
          </cell>
        </row>
        <row r="793">
          <cell r="CI793">
            <v>0</v>
          </cell>
          <cell r="CJ793">
            <v>0</v>
          </cell>
          <cell r="CN793">
            <v>0</v>
          </cell>
        </row>
        <row r="794">
          <cell r="CI794">
            <v>0</v>
          </cell>
          <cell r="CJ794">
            <v>0</v>
          </cell>
          <cell r="CN794">
            <v>0</v>
          </cell>
        </row>
        <row r="795">
          <cell r="CI795">
            <v>0</v>
          </cell>
          <cell r="CJ795">
            <v>0</v>
          </cell>
          <cell r="CN795">
            <v>0</v>
          </cell>
        </row>
        <row r="796">
          <cell r="CI796">
            <v>0</v>
          </cell>
          <cell r="CJ796">
            <v>0</v>
          </cell>
          <cell r="CN796">
            <v>0</v>
          </cell>
        </row>
        <row r="797">
          <cell r="CI797">
            <v>0</v>
          </cell>
          <cell r="CJ797">
            <v>0</v>
          </cell>
          <cell r="CN797">
            <v>0</v>
          </cell>
        </row>
        <row r="798">
          <cell r="CI798">
            <v>0</v>
          </cell>
          <cell r="CJ798">
            <v>0</v>
          </cell>
          <cell r="CN798">
            <v>0</v>
          </cell>
        </row>
        <row r="799">
          <cell r="CI799">
            <v>0</v>
          </cell>
          <cell r="CJ799">
            <v>0</v>
          </cell>
          <cell r="CN799">
            <v>0</v>
          </cell>
        </row>
        <row r="800">
          <cell r="CI800">
            <v>0</v>
          </cell>
          <cell r="CJ800">
            <v>0</v>
          </cell>
          <cell r="CN800">
            <v>0</v>
          </cell>
        </row>
        <row r="801">
          <cell r="CI801">
            <v>0</v>
          </cell>
          <cell r="CJ801">
            <v>0</v>
          </cell>
          <cell r="CN801">
            <v>0</v>
          </cell>
        </row>
        <row r="802">
          <cell r="CI802">
            <v>0</v>
          </cell>
          <cell r="CJ802">
            <v>0</v>
          </cell>
          <cell r="CN802">
            <v>0</v>
          </cell>
        </row>
        <row r="803">
          <cell r="CI803">
            <v>0</v>
          </cell>
          <cell r="CJ803">
            <v>0</v>
          </cell>
          <cell r="CN803">
            <v>0</v>
          </cell>
        </row>
        <row r="804">
          <cell r="CI804">
            <v>0</v>
          </cell>
          <cell r="CJ804">
            <v>0</v>
          </cell>
          <cell r="CN804">
            <v>0</v>
          </cell>
        </row>
        <row r="805">
          <cell r="CI805">
            <v>0</v>
          </cell>
          <cell r="CJ805">
            <v>0</v>
          </cell>
          <cell r="CN805">
            <v>0</v>
          </cell>
        </row>
        <row r="806">
          <cell r="CI806">
            <v>0</v>
          </cell>
          <cell r="CJ806">
            <v>0</v>
          </cell>
          <cell r="CN806">
            <v>0</v>
          </cell>
        </row>
        <row r="807">
          <cell r="CI807">
            <v>0</v>
          </cell>
          <cell r="CJ807">
            <v>0</v>
          </cell>
          <cell r="CN807">
            <v>0</v>
          </cell>
        </row>
        <row r="808">
          <cell r="CI808">
            <v>0</v>
          </cell>
          <cell r="CJ808">
            <v>0</v>
          </cell>
          <cell r="CN808">
            <v>0</v>
          </cell>
        </row>
        <row r="809">
          <cell r="CI809">
            <v>0</v>
          </cell>
          <cell r="CJ809">
            <v>0</v>
          </cell>
          <cell r="CN809">
            <v>0</v>
          </cell>
        </row>
        <row r="810">
          <cell r="CI810">
            <v>0</v>
          </cell>
          <cell r="CJ810">
            <v>0</v>
          </cell>
          <cell r="CN810">
            <v>0</v>
          </cell>
        </row>
        <row r="811">
          <cell r="CI811">
            <v>0</v>
          </cell>
          <cell r="CJ811">
            <v>0</v>
          </cell>
          <cell r="CN811">
            <v>0</v>
          </cell>
        </row>
        <row r="812">
          <cell r="CI812">
            <v>0</v>
          </cell>
          <cell r="CJ812">
            <v>0</v>
          </cell>
          <cell r="CN812">
            <v>0</v>
          </cell>
        </row>
        <row r="813">
          <cell r="CI813">
            <v>0</v>
          </cell>
          <cell r="CJ813">
            <v>0</v>
          </cell>
          <cell r="CN813">
            <v>0</v>
          </cell>
        </row>
        <row r="814">
          <cell r="CI814">
            <v>0</v>
          </cell>
          <cell r="CJ814">
            <v>0</v>
          </cell>
          <cell r="CN814">
            <v>0</v>
          </cell>
        </row>
        <row r="815">
          <cell r="CI815">
            <v>0</v>
          </cell>
          <cell r="CJ815">
            <v>0</v>
          </cell>
          <cell r="CN815">
            <v>0</v>
          </cell>
        </row>
        <row r="816">
          <cell r="CI816">
            <v>0</v>
          </cell>
          <cell r="CJ816">
            <v>0</v>
          </cell>
          <cell r="CN816">
            <v>0</v>
          </cell>
        </row>
        <row r="817">
          <cell r="CI817">
            <v>0</v>
          </cell>
          <cell r="CJ817">
            <v>0</v>
          </cell>
          <cell r="CN817">
            <v>0</v>
          </cell>
        </row>
        <row r="818">
          <cell r="CI818">
            <v>0</v>
          </cell>
          <cell r="CJ818">
            <v>0</v>
          </cell>
          <cell r="CN818">
            <v>0</v>
          </cell>
        </row>
        <row r="819">
          <cell r="CI819">
            <v>0</v>
          </cell>
          <cell r="CJ819">
            <v>0</v>
          </cell>
          <cell r="CN819">
            <v>0</v>
          </cell>
        </row>
        <row r="820">
          <cell r="CI820">
            <v>0</v>
          </cell>
          <cell r="CJ820">
            <v>0</v>
          </cell>
          <cell r="CN820">
            <v>0</v>
          </cell>
        </row>
        <row r="821">
          <cell r="CI821">
            <v>0</v>
          </cell>
          <cell r="CJ821">
            <v>0</v>
          </cell>
          <cell r="CN821">
            <v>0</v>
          </cell>
        </row>
        <row r="822">
          <cell r="CI822">
            <v>0</v>
          </cell>
          <cell r="CJ822">
            <v>0</v>
          </cell>
          <cell r="CN822">
            <v>0</v>
          </cell>
        </row>
        <row r="823">
          <cell r="CI823">
            <v>0</v>
          </cell>
          <cell r="CJ823">
            <v>0</v>
          </cell>
          <cell r="CN823">
            <v>0</v>
          </cell>
        </row>
        <row r="824">
          <cell r="CI824">
            <v>0</v>
          </cell>
          <cell r="CJ824">
            <v>0</v>
          </cell>
          <cell r="CN824">
            <v>0</v>
          </cell>
        </row>
        <row r="825">
          <cell r="CI825">
            <v>0</v>
          </cell>
          <cell r="CJ825">
            <v>0</v>
          </cell>
          <cell r="CN825">
            <v>0</v>
          </cell>
        </row>
        <row r="826">
          <cell r="CI826">
            <v>0</v>
          </cell>
          <cell r="CJ826">
            <v>0</v>
          </cell>
          <cell r="CN826">
            <v>0</v>
          </cell>
        </row>
        <row r="827">
          <cell r="CI827">
            <v>0</v>
          </cell>
          <cell r="CJ827">
            <v>0</v>
          </cell>
          <cell r="CN827">
            <v>0</v>
          </cell>
        </row>
        <row r="828">
          <cell r="CI828">
            <v>0</v>
          </cell>
          <cell r="CJ828">
            <v>0</v>
          </cell>
          <cell r="CN828">
            <v>0</v>
          </cell>
        </row>
        <row r="829">
          <cell r="CI829">
            <v>0</v>
          </cell>
          <cell r="CJ829">
            <v>0</v>
          </cell>
          <cell r="CN829">
            <v>0</v>
          </cell>
        </row>
        <row r="830">
          <cell r="CI830">
            <v>0</v>
          </cell>
          <cell r="CJ830">
            <v>0</v>
          </cell>
          <cell r="CN830">
            <v>0</v>
          </cell>
        </row>
        <row r="831">
          <cell r="CI831">
            <v>0</v>
          </cell>
          <cell r="CJ831">
            <v>0</v>
          </cell>
          <cell r="CN831">
            <v>0</v>
          </cell>
        </row>
        <row r="832">
          <cell r="CI832">
            <v>0</v>
          </cell>
          <cell r="CJ832">
            <v>0</v>
          </cell>
          <cell r="CN832">
            <v>0</v>
          </cell>
        </row>
        <row r="833">
          <cell r="CI833">
            <v>0</v>
          </cell>
          <cell r="CJ833">
            <v>0</v>
          </cell>
          <cell r="CN833">
            <v>0</v>
          </cell>
        </row>
        <row r="834">
          <cell r="CI834">
            <v>0</v>
          </cell>
          <cell r="CJ834">
            <v>0</v>
          </cell>
          <cell r="CN834">
            <v>0</v>
          </cell>
        </row>
        <row r="835">
          <cell r="CI835">
            <v>0</v>
          </cell>
          <cell r="CJ835">
            <v>0</v>
          </cell>
          <cell r="CN835">
            <v>0</v>
          </cell>
        </row>
        <row r="836">
          <cell r="CI836">
            <v>0</v>
          </cell>
          <cell r="CJ836">
            <v>0</v>
          </cell>
          <cell r="CN836">
            <v>0</v>
          </cell>
        </row>
        <row r="837">
          <cell r="CI837">
            <v>0</v>
          </cell>
          <cell r="CJ837">
            <v>0</v>
          </cell>
          <cell r="CN837">
            <v>0</v>
          </cell>
        </row>
        <row r="838">
          <cell r="CI838">
            <v>0</v>
          </cell>
          <cell r="CJ838">
            <v>0</v>
          </cell>
          <cell r="CN838">
            <v>0</v>
          </cell>
        </row>
        <row r="839">
          <cell r="CI839">
            <v>0</v>
          </cell>
          <cell r="CJ839">
            <v>0</v>
          </cell>
          <cell r="CN839">
            <v>0</v>
          </cell>
        </row>
        <row r="840">
          <cell r="CI840">
            <v>0</v>
          </cell>
          <cell r="CJ840">
            <v>0</v>
          </cell>
          <cell r="CN840">
            <v>0</v>
          </cell>
        </row>
        <row r="841">
          <cell r="CI841">
            <v>0</v>
          </cell>
          <cell r="CJ841">
            <v>0</v>
          </cell>
          <cell r="CN841">
            <v>0</v>
          </cell>
        </row>
        <row r="842">
          <cell r="CI842">
            <v>0</v>
          </cell>
          <cell r="CJ842">
            <v>0</v>
          </cell>
          <cell r="CN842">
            <v>0</v>
          </cell>
        </row>
        <row r="843">
          <cell r="CI843">
            <v>0</v>
          </cell>
          <cell r="CJ843">
            <v>0</v>
          </cell>
          <cell r="CN843">
            <v>0</v>
          </cell>
        </row>
        <row r="844">
          <cell r="CI844">
            <v>0</v>
          </cell>
          <cell r="CJ844">
            <v>0</v>
          </cell>
          <cell r="CN844">
            <v>0</v>
          </cell>
        </row>
        <row r="845">
          <cell r="CI845">
            <v>0</v>
          </cell>
          <cell r="CJ845">
            <v>0</v>
          </cell>
          <cell r="CN845">
            <v>0</v>
          </cell>
        </row>
        <row r="846">
          <cell r="CI846">
            <v>0</v>
          </cell>
          <cell r="CJ846">
            <v>0</v>
          </cell>
          <cell r="CN846">
            <v>0</v>
          </cell>
        </row>
        <row r="847">
          <cell r="CI847">
            <v>0</v>
          </cell>
          <cell r="CJ847">
            <v>0</v>
          </cell>
          <cell r="CN847">
            <v>0</v>
          </cell>
        </row>
        <row r="848">
          <cell r="CI848">
            <v>0</v>
          </cell>
          <cell r="CJ848">
            <v>0</v>
          </cell>
          <cell r="CN848">
            <v>0</v>
          </cell>
        </row>
        <row r="849">
          <cell r="CI849">
            <v>0</v>
          </cell>
          <cell r="CJ849">
            <v>0</v>
          </cell>
          <cell r="CN849">
            <v>0</v>
          </cell>
        </row>
        <row r="850">
          <cell r="CI850">
            <v>0</v>
          </cell>
          <cell r="CJ850">
            <v>0</v>
          </cell>
          <cell r="CN850">
            <v>0</v>
          </cell>
        </row>
        <row r="851">
          <cell r="CI851">
            <v>0</v>
          </cell>
          <cell r="CJ851">
            <v>0</v>
          </cell>
          <cell r="CN851">
            <v>0</v>
          </cell>
        </row>
        <row r="852">
          <cell r="CI852">
            <v>0</v>
          </cell>
          <cell r="CJ852">
            <v>0</v>
          </cell>
          <cell r="CN852">
            <v>0</v>
          </cell>
        </row>
        <row r="853">
          <cell r="CI853">
            <v>0</v>
          </cell>
          <cell r="CJ853">
            <v>0</v>
          </cell>
          <cell r="CN853">
            <v>0</v>
          </cell>
        </row>
        <row r="854">
          <cell r="CI854">
            <v>0</v>
          </cell>
          <cell r="CJ854">
            <v>0</v>
          </cell>
          <cell r="CN854">
            <v>0</v>
          </cell>
        </row>
        <row r="855">
          <cell r="CI855">
            <v>0</v>
          </cell>
          <cell r="CJ855">
            <v>0</v>
          </cell>
          <cell r="CN855">
            <v>0</v>
          </cell>
        </row>
        <row r="856">
          <cell r="CI856">
            <v>0</v>
          </cell>
          <cell r="CJ856">
            <v>0</v>
          </cell>
          <cell r="CN856">
            <v>0</v>
          </cell>
        </row>
        <row r="857">
          <cell r="CI857">
            <v>0</v>
          </cell>
          <cell r="CJ857">
            <v>0</v>
          </cell>
          <cell r="CN857">
            <v>0</v>
          </cell>
        </row>
        <row r="858">
          <cell r="CI858">
            <v>0</v>
          </cell>
          <cell r="CJ858">
            <v>0</v>
          </cell>
          <cell r="CN858">
            <v>0</v>
          </cell>
        </row>
        <row r="859">
          <cell r="CI859">
            <v>0</v>
          </cell>
          <cell r="CJ859">
            <v>0</v>
          </cell>
          <cell r="CN859">
            <v>0</v>
          </cell>
        </row>
        <row r="860">
          <cell r="CI860">
            <v>0</v>
          </cell>
          <cell r="CJ860">
            <v>0</v>
          </cell>
          <cell r="CN860">
            <v>0</v>
          </cell>
        </row>
        <row r="861">
          <cell r="CI861">
            <v>0</v>
          </cell>
          <cell r="CJ861">
            <v>0</v>
          </cell>
          <cell r="CN861">
            <v>0</v>
          </cell>
        </row>
        <row r="862">
          <cell r="CI862">
            <v>0</v>
          </cell>
          <cell r="CJ862">
            <v>0</v>
          </cell>
          <cell r="CN862">
            <v>0</v>
          </cell>
        </row>
        <row r="863">
          <cell r="CI863">
            <v>0</v>
          </cell>
          <cell r="CJ863">
            <v>0</v>
          </cell>
          <cell r="CN863">
            <v>0</v>
          </cell>
        </row>
        <row r="864">
          <cell r="CI864">
            <v>0</v>
          </cell>
          <cell r="CJ864">
            <v>0</v>
          </cell>
          <cell r="CN864">
            <v>0</v>
          </cell>
        </row>
        <row r="865">
          <cell r="CI865">
            <v>0</v>
          </cell>
          <cell r="CJ865">
            <v>0</v>
          </cell>
          <cell r="CN865">
            <v>0</v>
          </cell>
        </row>
        <row r="866">
          <cell r="CI866">
            <v>0</v>
          </cell>
          <cell r="CJ866">
            <v>0</v>
          </cell>
          <cell r="CN866">
            <v>0</v>
          </cell>
        </row>
        <row r="867">
          <cell r="CI867">
            <v>0</v>
          </cell>
          <cell r="CJ867">
            <v>0</v>
          </cell>
          <cell r="CN867">
            <v>0</v>
          </cell>
        </row>
        <row r="868">
          <cell r="CI868">
            <v>0</v>
          </cell>
          <cell r="CJ868">
            <v>0</v>
          </cell>
          <cell r="CN868">
            <v>0</v>
          </cell>
        </row>
        <row r="869">
          <cell r="CI869">
            <v>0</v>
          </cell>
          <cell r="CJ869">
            <v>0</v>
          </cell>
          <cell r="CN869">
            <v>0</v>
          </cell>
        </row>
        <row r="870">
          <cell r="CI870">
            <v>0</v>
          </cell>
          <cell r="CJ870">
            <v>0</v>
          </cell>
          <cell r="CN870">
            <v>0</v>
          </cell>
        </row>
        <row r="871">
          <cell r="CI871">
            <v>0</v>
          </cell>
          <cell r="CJ871">
            <v>0</v>
          </cell>
          <cell r="CN871">
            <v>0</v>
          </cell>
        </row>
        <row r="872">
          <cell r="CI872">
            <v>0</v>
          </cell>
          <cell r="CJ872">
            <v>0</v>
          </cell>
          <cell r="CN872">
            <v>0</v>
          </cell>
        </row>
        <row r="873">
          <cell r="CI873">
            <v>0</v>
          </cell>
          <cell r="CJ873">
            <v>0</v>
          </cell>
          <cell r="CN873">
            <v>0</v>
          </cell>
        </row>
        <row r="874">
          <cell r="CI874">
            <v>0</v>
          </cell>
          <cell r="CJ874">
            <v>0</v>
          </cell>
          <cell r="CN874">
            <v>0</v>
          </cell>
        </row>
        <row r="875">
          <cell r="CI875">
            <v>0</v>
          </cell>
          <cell r="CJ875">
            <v>0</v>
          </cell>
          <cell r="CN875">
            <v>0</v>
          </cell>
        </row>
        <row r="876">
          <cell r="CI876">
            <v>0</v>
          </cell>
          <cell r="CJ876">
            <v>0</v>
          </cell>
          <cell r="CN876">
            <v>0</v>
          </cell>
        </row>
        <row r="877">
          <cell r="CI877">
            <v>0</v>
          </cell>
          <cell r="CJ877">
            <v>0</v>
          </cell>
          <cell r="CN877">
            <v>0</v>
          </cell>
        </row>
        <row r="878">
          <cell r="CI878">
            <v>0</v>
          </cell>
          <cell r="CJ878">
            <v>0</v>
          </cell>
          <cell r="CN878">
            <v>0</v>
          </cell>
        </row>
        <row r="879">
          <cell r="CI879">
            <v>0</v>
          </cell>
          <cell r="CJ879">
            <v>0</v>
          </cell>
          <cell r="CN879">
            <v>0</v>
          </cell>
        </row>
        <row r="880">
          <cell r="CI880">
            <v>0</v>
          </cell>
          <cell r="CJ880">
            <v>0</v>
          </cell>
          <cell r="CN880">
            <v>0</v>
          </cell>
        </row>
        <row r="881">
          <cell r="CI881">
            <v>0</v>
          </cell>
          <cell r="CJ881">
            <v>0</v>
          </cell>
          <cell r="CN881">
            <v>0</v>
          </cell>
        </row>
        <row r="882">
          <cell r="CI882">
            <v>0</v>
          </cell>
          <cell r="CJ882">
            <v>0</v>
          </cell>
          <cell r="CN882">
            <v>0</v>
          </cell>
        </row>
        <row r="883">
          <cell r="CI883">
            <v>0</v>
          </cell>
          <cell r="CJ883">
            <v>0</v>
          </cell>
          <cell r="CN883">
            <v>0</v>
          </cell>
        </row>
        <row r="884">
          <cell r="CI884">
            <v>0</v>
          </cell>
          <cell r="CJ884">
            <v>0</v>
          </cell>
          <cell r="CN884">
            <v>0</v>
          </cell>
        </row>
        <row r="885">
          <cell r="CI885">
            <v>0</v>
          </cell>
          <cell r="CJ885">
            <v>0</v>
          </cell>
          <cell r="CN885">
            <v>0</v>
          </cell>
        </row>
        <row r="886">
          <cell r="CI886">
            <v>0</v>
          </cell>
          <cell r="CJ886">
            <v>0</v>
          </cell>
          <cell r="CN886">
            <v>0</v>
          </cell>
        </row>
        <row r="887">
          <cell r="CI887">
            <v>0</v>
          </cell>
          <cell r="CJ887">
            <v>0</v>
          </cell>
          <cell r="CN887">
            <v>0</v>
          </cell>
        </row>
        <row r="888">
          <cell r="CI888">
            <v>0</v>
          </cell>
          <cell r="CJ888">
            <v>0</v>
          </cell>
          <cell r="CN888">
            <v>0</v>
          </cell>
        </row>
        <row r="889">
          <cell r="CI889">
            <v>0</v>
          </cell>
          <cell r="CJ889">
            <v>0</v>
          </cell>
          <cell r="CN889">
            <v>0</v>
          </cell>
        </row>
        <row r="890">
          <cell r="CI890">
            <v>0</v>
          </cell>
          <cell r="CJ890">
            <v>0</v>
          </cell>
          <cell r="CN890">
            <v>0</v>
          </cell>
        </row>
        <row r="891">
          <cell r="CI891">
            <v>0</v>
          </cell>
          <cell r="CJ891">
            <v>0</v>
          </cell>
          <cell r="CN891">
            <v>0</v>
          </cell>
        </row>
        <row r="892">
          <cell r="CI892">
            <v>0</v>
          </cell>
          <cell r="CJ892">
            <v>0</v>
          </cell>
          <cell r="CN892">
            <v>0</v>
          </cell>
        </row>
        <row r="893">
          <cell r="CI893">
            <v>0</v>
          </cell>
          <cell r="CJ893">
            <v>0</v>
          </cell>
          <cell r="CN893">
            <v>0</v>
          </cell>
        </row>
        <row r="894">
          <cell r="CI894">
            <v>0</v>
          </cell>
          <cell r="CJ894">
            <v>0</v>
          </cell>
          <cell r="CN894">
            <v>0</v>
          </cell>
        </row>
        <row r="895">
          <cell r="CI895">
            <v>0</v>
          </cell>
          <cell r="CJ895">
            <v>0</v>
          </cell>
          <cell r="CN895">
            <v>0</v>
          </cell>
        </row>
        <row r="896">
          <cell r="CI896">
            <v>0</v>
          </cell>
          <cell r="CJ896">
            <v>0</v>
          </cell>
          <cell r="CN896">
            <v>0</v>
          </cell>
        </row>
        <row r="897">
          <cell r="CI897">
            <v>0</v>
          </cell>
          <cell r="CJ897">
            <v>0</v>
          </cell>
          <cell r="CN897">
            <v>0</v>
          </cell>
        </row>
        <row r="898">
          <cell r="CI898">
            <v>0</v>
          </cell>
          <cell r="CJ898">
            <v>0</v>
          </cell>
          <cell r="CN898">
            <v>0</v>
          </cell>
        </row>
        <row r="899">
          <cell r="CI899">
            <v>0</v>
          </cell>
          <cell r="CJ899">
            <v>0</v>
          </cell>
          <cell r="CN899">
            <v>0</v>
          </cell>
        </row>
        <row r="900">
          <cell r="CI900">
            <v>0</v>
          </cell>
          <cell r="CJ900">
            <v>0</v>
          </cell>
          <cell r="CN900">
            <v>0</v>
          </cell>
        </row>
        <row r="901">
          <cell r="CI901">
            <v>0</v>
          </cell>
          <cell r="CJ901">
            <v>0</v>
          </cell>
          <cell r="CN901">
            <v>0</v>
          </cell>
        </row>
        <row r="902">
          <cell r="CI902">
            <v>0</v>
          </cell>
          <cell r="CJ902">
            <v>0</v>
          </cell>
          <cell r="CN902">
            <v>0</v>
          </cell>
        </row>
        <row r="903">
          <cell r="CI903">
            <v>0</v>
          </cell>
          <cell r="CJ903">
            <v>0</v>
          </cell>
          <cell r="CN903">
            <v>0</v>
          </cell>
        </row>
        <row r="904">
          <cell r="CI904">
            <v>0</v>
          </cell>
          <cell r="CJ904">
            <v>0</v>
          </cell>
          <cell r="CN904">
            <v>0</v>
          </cell>
        </row>
        <row r="905">
          <cell r="CI905">
            <v>0</v>
          </cell>
          <cell r="CJ905">
            <v>0</v>
          </cell>
          <cell r="CN905">
            <v>0</v>
          </cell>
        </row>
        <row r="906">
          <cell r="CI906">
            <v>0</v>
          </cell>
          <cell r="CJ906">
            <v>0</v>
          </cell>
          <cell r="CN906">
            <v>0</v>
          </cell>
        </row>
        <row r="907">
          <cell r="CI907">
            <v>0</v>
          </cell>
          <cell r="CJ907">
            <v>0</v>
          </cell>
          <cell r="CN907">
            <v>0</v>
          </cell>
        </row>
        <row r="908">
          <cell r="CI908">
            <v>0</v>
          </cell>
          <cell r="CJ908">
            <v>0</v>
          </cell>
          <cell r="CN908">
            <v>0</v>
          </cell>
        </row>
        <row r="909">
          <cell r="CI909">
            <v>0</v>
          </cell>
          <cell r="CJ909">
            <v>0</v>
          </cell>
          <cell r="CN909">
            <v>0</v>
          </cell>
        </row>
        <row r="910">
          <cell r="CI910">
            <v>0</v>
          </cell>
          <cell r="CJ910">
            <v>0</v>
          </cell>
          <cell r="CN910">
            <v>0</v>
          </cell>
        </row>
        <row r="911">
          <cell r="CI911">
            <v>0</v>
          </cell>
          <cell r="CJ911">
            <v>0</v>
          </cell>
          <cell r="CN911">
            <v>0</v>
          </cell>
        </row>
        <row r="912">
          <cell r="CI912">
            <v>0</v>
          </cell>
          <cell r="CJ912">
            <v>0</v>
          </cell>
          <cell r="CN912">
            <v>0</v>
          </cell>
        </row>
        <row r="913">
          <cell r="CI913">
            <v>0</v>
          </cell>
          <cell r="CJ913">
            <v>0</v>
          </cell>
          <cell r="CN913">
            <v>0</v>
          </cell>
        </row>
        <row r="914">
          <cell r="CI914">
            <v>0</v>
          </cell>
          <cell r="CJ914">
            <v>0</v>
          </cell>
          <cell r="CN914">
            <v>0</v>
          </cell>
        </row>
        <row r="915">
          <cell r="CI915">
            <v>0</v>
          </cell>
          <cell r="CJ915">
            <v>0</v>
          </cell>
          <cell r="CN915">
            <v>0</v>
          </cell>
        </row>
        <row r="916">
          <cell r="CI916">
            <v>0</v>
          </cell>
          <cell r="CJ916">
            <v>0</v>
          </cell>
          <cell r="CN916">
            <v>0</v>
          </cell>
        </row>
        <row r="917">
          <cell r="CI917">
            <v>0</v>
          </cell>
          <cell r="CJ917">
            <v>0</v>
          </cell>
          <cell r="CN917">
            <v>0</v>
          </cell>
        </row>
        <row r="918">
          <cell r="CI918">
            <v>0</v>
          </cell>
          <cell r="CJ918">
            <v>0</v>
          </cell>
          <cell r="CN918">
            <v>0</v>
          </cell>
        </row>
        <row r="919">
          <cell r="CI919">
            <v>0</v>
          </cell>
          <cell r="CJ919">
            <v>0</v>
          </cell>
          <cell r="CN919">
            <v>0</v>
          </cell>
        </row>
        <row r="920">
          <cell r="CI920">
            <v>0</v>
          </cell>
          <cell r="CJ920">
            <v>0</v>
          </cell>
          <cell r="CN920">
            <v>0</v>
          </cell>
        </row>
        <row r="921">
          <cell r="CI921">
            <v>0</v>
          </cell>
          <cell r="CJ921">
            <v>0</v>
          </cell>
          <cell r="CN921">
            <v>0</v>
          </cell>
        </row>
        <row r="922">
          <cell r="CI922">
            <v>0</v>
          </cell>
          <cell r="CJ922">
            <v>0</v>
          </cell>
          <cell r="CN922">
            <v>0</v>
          </cell>
        </row>
        <row r="923">
          <cell r="CI923">
            <v>0</v>
          </cell>
          <cell r="CJ923">
            <v>0</v>
          </cell>
          <cell r="CN923">
            <v>0</v>
          </cell>
        </row>
        <row r="924">
          <cell r="CI924">
            <v>0</v>
          </cell>
          <cell r="CJ924">
            <v>0</v>
          </cell>
          <cell r="CN924">
            <v>0</v>
          </cell>
        </row>
        <row r="925">
          <cell r="CI925">
            <v>0</v>
          </cell>
          <cell r="CJ925">
            <v>0</v>
          </cell>
          <cell r="CN925">
            <v>0</v>
          </cell>
        </row>
        <row r="926">
          <cell r="CI926">
            <v>0</v>
          </cell>
          <cell r="CJ926">
            <v>0</v>
          </cell>
          <cell r="CN926">
            <v>0</v>
          </cell>
        </row>
        <row r="927">
          <cell r="CI927">
            <v>0</v>
          </cell>
          <cell r="CJ927">
            <v>0</v>
          </cell>
          <cell r="CN927">
            <v>0</v>
          </cell>
        </row>
        <row r="928">
          <cell r="CI928">
            <v>0</v>
          </cell>
          <cell r="CJ928">
            <v>0</v>
          </cell>
          <cell r="CN928">
            <v>0</v>
          </cell>
        </row>
        <row r="929">
          <cell r="CI929">
            <v>0</v>
          </cell>
          <cell r="CJ929">
            <v>0</v>
          </cell>
          <cell r="CN929">
            <v>0</v>
          </cell>
        </row>
        <row r="930">
          <cell r="CI930">
            <v>0</v>
          </cell>
          <cell r="CJ930">
            <v>0</v>
          </cell>
          <cell r="CN930">
            <v>0</v>
          </cell>
        </row>
        <row r="931">
          <cell r="CI931">
            <v>0</v>
          </cell>
          <cell r="CJ931">
            <v>0</v>
          </cell>
          <cell r="CN931">
            <v>0</v>
          </cell>
        </row>
        <row r="932">
          <cell r="CI932">
            <v>0</v>
          </cell>
          <cell r="CJ932">
            <v>0</v>
          </cell>
          <cell r="CN932">
            <v>0</v>
          </cell>
        </row>
        <row r="933">
          <cell r="CI933">
            <v>0</v>
          </cell>
          <cell r="CJ933">
            <v>0</v>
          </cell>
          <cell r="CN933">
            <v>0</v>
          </cell>
        </row>
        <row r="934">
          <cell r="CI934">
            <v>0</v>
          </cell>
          <cell r="CJ934">
            <v>0</v>
          </cell>
          <cell r="CN934">
            <v>0</v>
          </cell>
        </row>
        <row r="935">
          <cell r="CI935">
            <v>0</v>
          </cell>
          <cell r="CJ935">
            <v>0</v>
          </cell>
          <cell r="CN935">
            <v>0</v>
          </cell>
        </row>
        <row r="936">
          <cell r="CI936">
            <v>0</v>
          </cell>
          <cell r="CJ936">
            <v>0</v>
          </cell>
          <cell r="CN936">
            <v>0</v>
          </cell>
        </row>
        <row r="937">
          <cell r="CI937">
            <v>0</v>
          </cell>
          <cell r="CJ937">
            <v>0</v>
          </cell>
          <cell r="CN937">
            <v>0</v>
          </cell>
        </row>
        <row r="938">
          <cell r="CI938">
            <v>0</v>
          </cell>
          <cell r="CJ938">
            <v>0</v>
          </cell>
          <cell r="CN938">
            <v>0</v>
          </cell>
        </row>
        <row r="939">
          <cell r="CI939">
            <v>0</v>
          </cell>
          <cell r="CJ939">
            <v>0</v>
          </cell>
          <cell r="CN939">
            <v>0</v>
          </cell>
        </row>
        <row r="940">
          <cell r="CI940">
            <v>0</v>
          </cell>
          <cell r="CJ940">
            <v>0</v>
          </cell>
          <cell r="CN940">
            <v>0</v>
          </cell>
        </row>
        <row r="941">
          <cell r="CI941">
            <v>0</v>
          </cell>
          <cell r="CJ941">
            <v>0</v>
          </cell>
          <cell r="CN941">
            <v>0</v>
          </cell>
        </row>
        <row r="942">
          <cell r="CI942">
            <v>0</v>
          </cell>
          <cell r="CJ942">
            <v>0</v>
          </cell>
          <cell r="CN942">
            <v>0</v>
          </cell>
        </row>
        <row r="943">
          <cell r="CI943">
            <v>0</v>
          </cell>
          <cell r="CJ943">
            <v>0</v>
          </cell>
          <cell r="CN943">
            <v>0</v>
          </cell>
        </row>
        <row r="944">
          <cell r="CI944">
            <v>0</v>
          </cell>
          <cell r="CJ944">
            <v>0</v>
          </cell>
          <cell r="CN944">
            <v>0</v>
          </cell>
        </row>
        <row r="945">
          <cell r="CI945">
            <v>0</v>
          </cell>
          <cell r="CJ945">
            <v>0</v>
          </cell>
          <cell r="CN945">
            <v>0</v>
          </cell>
        </row>
        <row r="946">
          <cell r="CI946">
            <v>0</v>
          </cell>
          <cell r="CJ946">
            <v>0</v>
          </cell>
          <cell r="CN946">
            <v>0</v>
          </cell>
        </row>
        <row r="947">
          <cell r="CI947">
            <v>0</v>
          </cell>
          <cell r="CJ947">
            <v>0</v>
          </cell>
          <cell r="CN947">
            <v>0</v>
          </cell>
        </row>
        <row r="948">
          <cell r="CI948">
            <v>0</v>
          </cell>
          <cell r="CJ948">
            <v>0</v>
          </cell>
          <cell r="CN948">
            <v>0</v>
          </cell>
        </row>
        <row r="949">
          <cell r="CI949">
            <v>0</v>
          </cell>
          <cell r="CJ949">
            <v>0</v>
          </cell>
          <cell r="CN949">
            <v>0</v>
          </cell>
        </row>
        <row r="950">
          <cell r="CI950">
            <v>0</v>
          </cell>
          <cell r="CJ950">
            <v>0</v>
          </cell>
          <cell r="CN950">
            <v>0</v>
          </cell>
        </row>
        <row r="951">
          <cell r="CI951">
            <v>0</v>
          </cell>
          <cell r="CJ951">
            <v>0</v>
          </cell>
          <cell r="CN951">
            <v>0</v>
          </cell>
        </row>
        <row r="952">
          <cell r="CI952">
            <v>0</v>
          </cell>
          <cell r="CJ952">
            <v>0</v>
          </cell>
          <cell r="CN952">
            <v>0</v>
          </cell>
        </row>
        <row r="953">
          <cell r="CI953">
            <v>0</v>
          </cell>
          <cell r="CJ953">
            <v>0</v>
          </cell>
          <cell r="CN953">
            <v>0</v>
          </cell>
        </row>
        <row r="954">
          <cell r="CI954">
            <v>0</v>
          </cell>
          <cell r="CJ954">
            <v>0</v>
          </cell>
          <cell r="CN954">
            <v>0</v>
          </cell>
        </row>
        <row r="955">
          <cell r="CI955">
            <v>0</v>
          </cell>
          <cell r="CJ955">
            <v>0</v>
          </cell>
          <cell r="CN955">
            <v>0</v>
          </cell>
        </row>
        <row r="956">
          <cell r="CI956">
            <v>0</v>
          </cell>
          <cell r="CJ956">
            <v>0</v>
          </cell>
          <cell r="CN956">
            <v>0</v>
          </cell>
        </row>
        <row r="957">
          <cell r="CI957">
            <v>0</v>
          </cell>
          <cell r="CJ957">
            <v>0</v>
          </cell>
          <cell r="CN957">
            <v>0</v>
          </cell>
        </row>
        <row r="958">
          <cell r="CI958">
            <v>0</v>
          </cell>
          <cell r="CJ958">
            <v>0</v>
          </cell>
          <cell r="CN958">
            <v>0</v>
          </cell>
        </row>
        <row r="959">
          <cell r="CI959">
            <v>0</v>
          </cell>
          <cell r="CJ959">
            <v>0</v>
          </cell>
          <cell r="CN959">
            <v>0</v>
          </cell>
        </row>
        <row r="960">
          <cell r="CI960">
            <v>0</v>
          </cell>
          <cell r="CJ960">
            <v>0</v>
          </cell>
          <cell r="CN960">
            <v>0</v>
          </cell>
        </row>
        <row r="961">
          <cell r="CI961">
            <v>0</v>
          </cell>
          <cell r="CJ961">
            <v>0</v>
          </cell>
          <cell r="CN961">
            <v>0</v>
          </cell>
        </row>
        <row r="962">
          <cell r="CI962">
            <v>0</v>
          </cell>
          <cell r="CJ962">
            <v>0</v>
          </cell>
          <cell r="CN962">
            <v>0</v>
          </cell>
        </row>
        <row r="963">
          <cell r="CI963">
            <v>0</v>
          </cell>
          <cell r="CJ963">
            <v>0</v>
          </cell>
          <cell r="CN963">
            <v>0</v>
          </cell>
        </row>
        <row r="964">
          <cell r="CI964">
            <v>0</v>
          </cell>
          <cell r="CJ964">
            <v>0</v>
          </cell>
          <cell r="CN964">
            <v>0</v>
          </cell>
        </row>
        <row r="965">
          <cell r="CI965">
            <v>0</v>
          </cell>
          <cell r="CJ965">
            <v>0</v>
          </cell>
          <cell r="CN965">
            <v>0</v>
          </cell>
        </row>
        <row r="966">
          <cell r="CI966">
            <v>0</v>
          </cell>
          <cell r="CJ966">
            <v>0</v>
          </cell>
          <cell r="CN966">
            <v>0</v>
          </cell>
        </row>
        <row r="967">
          <cell r="CI967">
            <v>0</v>
          </cell>
          <cell r="CJ967">
            <v>0</v>
          </cell>
          <cell r="CN967">
            <v>0</v>
          </cell>
        </row>
        <row r="968">
          <cell r="CI968">
            <v>0</v>
          </cell>
          <cell r="CJ968">
            <v>0</v>
          </cell>
          <cell r="CN968">
            <v>0</v>
          </cell>
        </row>
        <row r="969">
          <cell r="CI969">
            <v>0</v>
          </cell>
          <cell r="CJ969">
            <v>0</v>
          </cell>
          <cell r="CN969">
            <v>0</v>
          </cell>
        </row>
        <row r="970">
          <cell r="CI970">
            <v>0</v>
          </cell>
          <cell r="CJ970">
            <v>0</v>
          </cell>
          <cell r="CN970">
            <v>0</v>
          </cell>
        </row>
        <row r="971">
          <cell r="CI971">
            <v>0</v>
          </cell>
          <cell r="CJ971">
            <v>0</v>
          </cell>
          <cell r="CN971">
            <v>0</v>
          </cell>
        </row>
        <row r="972">
          <cell r="CI972">
            <v>0</v>
          </cell>
          <cell r="CJ972">
            <v>0</v>
          </cell>
          <cell r="CN972">
            <v>0</v>
          </cell>
        </row>
        <row r="973">
          <cell r="CI973">
            <v>0</v>
          </cell>
          <cell r="CJ973">
            <v>0</v>
          </cell>
          <cell r="CN973">
            <v>0</v>
          </cell>
        </row>
        <row r="974">
          <cell r="CI974">
            <v>0</v>
          </cell>
          <cell r="CJ974">
            <v>0</v>
          </cell>
          <cell r="CN974">
            <v>0</v>
          </cell>
        </row>
        <row r="975">
          <cell r="CI975">
            <v>0</v>
          </cell>
          <cell r="CJ975">
            <v>0</v>
          </cell>
          <cell r="CN975">
            <v>0</v>
          </cell>
        </row>
        <row r="976">
          <cell r="CI976">
            <v>0</v>
          </cell>
          <cell r="CJ976">
            <v>0</v>
          </cell>
          <cell r="CN976">
            <v>0</v>
          </cell>
        </row>
        <row r="977">
          <cell r="CI977">
            <v>0</v>
          </cell>
          <cell r="CJ977">
            <v>0</v>
          </cell>
          <cell r="CN977">
            <v>0</v>
          </cell>
        </row>
        <row r="978">
          <cell r="CI978">
            <v>0</v>
          </cell>
          <cell r="CJ978">
            <v>0</v>
          </cell>
          <cell r="CN978">
            <v>0</v>
          </cell>
        </row>
        <row r="979">
          <cell r="CI979">
            <v>0</v>
          </cell>
          <cell r="CJ979">
            <v>0</v>
          </cell>
          <cell r="CN979">
            <v>0</v>
          </cell>
        </row>
        <row r="980">
          <cell r="CI980">
            <v>0</v>
          </cell>
          <cell r="CJ980">
            <v>0</v>
          </cell>
          <cell r="CN980">
            <v>0</v>
          </cell>
        </row>
        <row r="981">
          <cell r="CI981">
            <v>0</v>
          </cell>
          <cell r="CJ981">
            <v>0</v>
          </cell>
          <cell r="CN981">
            <v>0</v>
          </cell>
        </row>
        <row r="982">
          <cell r="CI982">
            <v>0</v>
          </cell>
          <cell r="CJ982">
            <v>0</v>
          </cell>
          <cell r="CN982">
            <v>0</v>
          </cell>
        </row>
        <row r="983">
          <cell r="CI983">
            <v>0</v>
          </cell>
          <cell r="CJ983">
            <v>0</v>
          </cell>
          <cell r="CN983">
            <v>0</v>
          </cell>
        </row>
        <row r="984">
          <cell r="CI984">
            <v>0</v>
          </cell>
          <cell r="CJ984">
            <v>0</v>
          </cell>
          <cell r="CN984">
            <v>0</v>
          </cell>
        </row>
        <row r="985">
          <cell r="CI985">
            <v>0</v>
          </cell>
          <cell r="CJ985">
            <v>0</v>
          </cell>
          <cell r="CN985">
            <v>0</v>
          </cell>
        </row>
        <row r="986">
          <cell r="CI986">
            <v>0</v>
          </cell>
          <cell r="CJ986">
            <v>0</v>
          </cell>
          <cell r="CN986">
            <v>0</v>
          </cell>
        </row>
        <row r="987">
          <cell r="CI987">
            <v>0</v>
          </cell>
          <cell r="CJ987">
            <v>0</v>
          </cell>
          <cell r="CN987">
            <v>0</v>
          </cell>
        </row>
        <row r="988">
          <cell r="CI988">
            <v>0</v>
          </cell>
          <cell r="CJ988">
            <v>0</v>
          </cell>
          <cell r="CN988">
            <v>0</v>
          </cell>
        </row>
        <row r="989">
          <cell r="CI989">
            <v>0</v>
          </cell>
          <cell r="CJ989">
            <v>0</v>
          </cell>
          <cell r="CN989">
            <v>0</v>
          </cell>
        </row>
        <row r="990">
          <cell r="CI990">
            <v>0</v>
          </cell>
          <cell r="CJ990">
            <v>0</v>
          </cell>
          <cell r="CN990">
            <v>0</v>
          </cell>
        </row>
        <row r="991">
          <cell r="CI991">
            <v>0</v>
          </cell>
          <cell r="CJ991">
            <v>0</v>
          </cell>
          <cell r="CN991">
            <v>0</v>
          </cell>
        </row>
        <row r="992">
          <cell r="CI992">
            <v>0</v>
          </cell>
          <cell r="CJ992">
            <v>0</v>
          </cell>
          <cell r="CN992">
            <v>0</v>
          </cell>
        </row>
        <row r="993">
          <cell r="CI993">
            <v>0</v>
          </cell>
          <cell r="CJ993">
            <v>0</v>
          </cell>
          <cell r="CN993">
            <v>0</v>
          </cell>
        </row>
        <row r="994">
          <cell r="CI994">
            <v>0</v>
          </cell>
          <cell r="CJ994">
            <v>0</v>
          </cell>
          <cell r="CN994">
            <v>0</v>
          </cell>
        </row>
        <row r="995">
          <cell r="CI995">
            <v>0</v>
          </cell>
          <cell r="CJ995">
            <v>0</v>
          </cell>
          <cell r="CN995">
            <v>0</v>
          </cell>
        </row>
        <row r="996">
          <cell r="CI996">
            <v>0</v>
          </cell>
          <cell r="CJ996">
            <v>0</v>
          </cell>
          <cell r="CN996">
            <v>0</v>
          </cell>
        </row>
        <row r="997">
          <cell r="CI997">
            <v>0</v>
          </cell>
          <cell r="CJ997">
            <v>0</v>
          </cell>
          <cell r="CN997">
            <v>0</v>
          </cell>
        </row>
        <row r="998">
          <cell r="CI998">
            <v>0</v>
          </cell>
          <cell r="CJ998">
            <v>0</v>
          </cell>
          <cell r="CN998">
            <v>0</v>
          </cell>
        </row>
        <row r="999">
          <cell r="CI999">
            <v>0</v>
          </cell>
          <cell r="CJ999">
            <v>0</v>
          </cell>
          <cell r="CN999">
            <v>0</v>
          </cell>
        </row>
        <row r="1000">
          <cell r="CI1000">
            <v>0</v>
          </cell>
          <cell r="CJ1000">
            <v>0</v>
          </cell>
          <cell r="CN1000">
            <v>0</v>
          </cell>
        </row>
        <row r="1001">
          <cell r="CI1001">
            <v>0</v>
          </cell>
          <cell r="CJ1001">
            <v>0</v>
          </cell>
          <cell r="CN1001">
            <v>0</v>
          </cell>
        </row>
        <row r="1002">
          <cell r="CI1002">
            <v>0</v>
          </cell>
          <cell r="CJ1002">
            <v>0</v>
          </cell>
          <cell r="CN1002">
            <v>0</v>
          </cell>
        </row>
        <row r="1003">
          <cell r="CI1003">
            <v>0</v>
          </cell>
          <cell r="CJ1003">
            <v>0</v>
          </cell>
          <cell r="CN1003">
            <v>0</v>
          </cell>
        </row>
        <row r="1004">
          <cell r="CI1004">
            <v>0</v>
          </cell>
          <cell r="CJ1004">
            <v>0</v>
          </cell>
          <cell r="CN1004">
            <v>0</v>
          </cell>
        </row>
        <row r="1005">
          <cell r="CI1005">
            <v>0</v>
          </cell>
          <cell r="CJ1005">
            <v>0</v>
          </cell>
          <cell r="CN1005">
            <v>0</v>
          </cell>
        </row>
        <row r="1006">
          <cell r="CI1006">
            <v>0</v>
          </cell>
          <cell r="CJ1006">
            <v>0</v>
          </cell>
          <cell r="CN1006">
            <v>0</v>
          </cell>
        </row>
        <row r="1007">
          <cell r="CI1007">
            <v>0</v>
          </cell>
          <cell r="CJ1007">
            <v>0</v>
          </cell>
          <cell r="CN1007">
            <v>0</v>
          </cell>
        </row>
        <row r="1008">
          <cell r="CI1008">
            <v>0</v>
          </cell>
          <cell r="CJ1008">
            <v>0</v>
          </cell>
          <cell r="CN1008">
            <v>0</v>
          </cell>
        </row>
        <row r="1009">
          <cell r="CI1009">
            <v>0</v>
          </cell>
          <cell r="CJ1009">
            <v>0</v>
          </cell>
          <cell r="CN1009">
            <v>0</v>
          </cell>
        </row>
        <row r="1010">
          <cell r="CI1010">
            <v>0</v>
          </cell>
          <cell r="CJ1010">
            <v>0</v>
          </cell>
          <cell r="CN1010">
            <v>0</v>
          </cell>
        </row>
        <row r="1011">
          <cell r="CI1011">
            <v>0</v>
          </cell>
          <cell r="CJ1011">
            <v>0</v>
          </cell>
          <cell r="CN1011">
            <v>0</v>
          </cell>
        </row>
        <row r="1012">
          <cell r="CI1012">
            <v>0</v>
          </cell>
          <cell r="CJ1012">
            <v>0</v>
          </cell>
          <cell r="CN1012">
            <v>0</v>
          </cell>
        </row>
        <row r="1013">
          <cell r="CI1013">
            <v>0</v>
          </cell>
          <cell r="CJ1013">
            <v>0</v>
          </cell>
          <cell r="CN1013">
            <v>0</v>
          </cell>
        </row>
        <row r="1014">
          <cell r="CI1014">
            <v>0</v>
          </cell>
          <cell r="CJ1014">
            <v>0</v>
          </cell>
          <cell r="CN1014">
            <v>0</v>
          </cell>
        </row>
        <row r="1015">
          <cell r="CI1015">
            <v>0</v>
          </cell>
          <cell r="CJ1015">
            <v>0</v>
          </cell>
          <cell r="CN1015">
            <v>0</v>
          </cell>
        </row>
        <row r="1016">
          <cell r="CI1016">
            <v>0</v>
          </cell>
          <cell r="CJ1016">
            <v>0</v>
          </cell>
          <cell r="CN1016">
            <v>0</v>
          </cell>
        </row>
        <row r="1017">
          <cell r="CI1017">
            <v>0</v>
          </cell>
          <cell r="CJ1017">
            <v>0</v>
          </cell>
          <cell r="CN1017">
            <v>0</v>
          </cell>
        </row>
        <row r="1018">
          <cell r="CI1018">
            <v>0</v>
          </cell>
          <cell r="CJ1018">
            <v>0</v>
          </cell>
          <cell r="CN1018">
            <v>0</v>
          </cell>
        </row>
        <row r="1019">
          <cell r="CI1019">
            <v>0</v>
          </cell>
          <cell r="CJ1019">
            <v>0</v>
          </cell>
          <cell r="CN1019">
            <v>0</v>
          </cell>
        </row>
        <row r="1020">
          <cell r="CI1020">
            <v>0</v>
          </cell>
          <cell r="CJ1020">
            <v>0</v>
          </cell>
          <cell r="CN1020">
            <v>0</v>
          </cell>
        </row>
        <row r="1021">
          <cell r="CI1021">
            <v>0</v>
          </cell>
          <cell r="CJ1021">
            <v>0</v>
          </cell>
          <cell r="CN1021">
            <v>0</v>
          </cell>
        </row>
        <row r="1022">
          <cell r="CI1022">
            <v>0</v>
          </cell>
          <cell r="CJ1022">
            <v>0</v>
          </cell>
          <cell r="CN1022">
            <v>0</v>
          </cell>
        </row>
        <row r="1023">
          <cell r="CI1023">
            <v>0</v>
          </cell>
          <cell r="CJ1023">
            <v>0</v>
          </cell>
          <cell r="CN1023">
            <v>0</v>
          </cell>
        </row>
        <row r="1024">
          <cell r="CI1024">
            <v>0</v>
          </cell>
          <cell r="CJ1024">
            <v>0</v>
          </cell>
          <cell r="CN1024">
            <v>0</v>
          </cell>
        </row>
        <row r="1025">
          <cell r="CI1025">
            <v>0</v>
          </cell>
          <cell r="CJ1025">
            <v>0</v>
          </cell>
          <cell r="CN1025">
            <v>0</v>
          </cell>
        </row>
        <row r="1026">
          <cell r="CI1026">
            <v>0</v>
          </cell>
          <cell r="CJ1026">
            <v>0</v>
          </cell>
          <cell r="CN1026">
            <v>0</v>
          </cell>
        </row>
        <row r="1027">
          <cell r="CI1027">
            <v>0</v>
          </cell>
          <cell r="CJ1027">
            <v>0</v>
          </cell>
          <cell r="CN1027">
            <v>0</v>
          </cell>
        </row>
        <row r="1028">
          <cell r="CI1028">
            <v>0</v>
          </cell>
          <cell r="CJ1028">
            <v>0</v>
          </cell>
          <cell r="CN1028">
            <v>0</v>
          </cell>
        </row>
        <row r="1029">
          <cell r="CI1029">
            <v>0</v>
          </cell>
          <cell r="CJ1029">
            <v>0</v>
          </cell>
          <cell r="CN1029">
            <v>0</v>
          </cell>
        </row>
        <row r="1030">
          <cell r="CI1030">
            <v>0</v>
          </cell>
          <cell r="CJ1030">
            <v>0</v>
          </cell>
          <cell r="CN1030">
            <v>0</v>
          </cell>
        </row>
        <row r="1031">
          <cell r="CI1031">
            <v>0</v>
          </cell>
          <cell r="CJ1031">
            <v>0</v>
          </cell>
          <cell r="CN1031">
            <v>0</v>
          </cell>
        </row>
        <row r="1032">
          <cell r="CI1032">
            <v>0</v>
          </cell>
          <cell r="CJ1032">
            <v>0</v>
          </cell>
          <cell r="CN1032">
            <v>0</v>
          </cell>
        </row>
        <row r="1033">
          <cell r="CI1033">
            <v>0</v>
          </cell>
          <cell r="CJ1033">
            <v>0</v>
          </cell>
          <cell r="CN1033">
            <v>0</v>
          </cell>
        </row>
        <row r="1034">
          <cell r="CI1034">
            <v>0</v>
          </cell>
          <cell r="CJ1034">
            <v>0</v>
          </cell>
          <cell r="CN1034">
            <v>0</v>
          </cell>
        </row>
        <row r="1035">
          <cell r="CI1035">
            <v>0</v>
          </cell>
          <cell r="CJ1035">
            <v>0</v>
          </cell>
          <cell r="CN1035">
            <v>0</v>
          </cell>
        </row>
        <row r="1036">
          <cell r="CI1036">
            <v>0</v>
          </cell>
          <cell r="CJ1036">
            <v>0</v>
          </cell>
          <cell r="CN1036">
            <v>0</v>
          </cell>
        </row>
        <row r="1037">
          <cell r="CI1037">
            <v>0</v>
          </cell>
          <cell r="CJ1037">
            <v>0</v>
          </cell>
          <cell r="CN1037">
            <v>0</v>
          </cell>
        </row>
        <row r="1038">
          <cell r="CI1038">
            <v>0</v>
          </cell>
          <cell r="CJ1038">
            <v>0</v>
          </cell>
          <cell r="CN1038">
            <v>0</v>
          </cell>
        </row>
        <row r="1039">
          <cell r="CI1039">
            <v>0</v>
          </cell>
          <cell r="CJ1039">
            <v>0</v>
          </cell>
          <cell r="CN1039">
            <v>0</v>
          </cell>
        </row>
        <row r="1040">
          <cell r="CI1040">
            <v>0</v>
          </cell>
          <cell r="CJ1040">
            <v>0</v>
          </cell>
          <cell r="CN1040">
            <v>0</v>
          </cell>
        </row>
        <row r="1041">
          <cell r="CI1041">
            <v>0</v>
          </cell>
          <cell r="CJ1041">
            <v>0</v>
          </cell>
          <cell r="CN1041">
            <v>0</v>
          </cell>
        </row>
        <row r="1042">
          <cell r="CI1042">
            <v>0</v>
          </cell>
          <cell r="CJ1042">
            <v>0</v>
          </cell>
          <cell r="CN1042">
            <v>0</v>
          </cell>
        </row>
        <row r="1043">
          <cell r="CI1043">
            <v>0</v>
          </cell>
          <cell r="CJ1043">
            <v>0</v>
          </cell>
          <cell r="CN1043">
            <v>0</v>
          </cell>
        </row>
        <row r="1044">
          <cell r="CI1044">
            <v>0</v>
          </cell>
          <cell r="CJ1044">
            <v>0</v>
          </cell>
          <cell r="CN1044">
            <v>0</v>
          </cell>
        </row>
        <row r="1045">
          <cell r="CI1045">
            <v>0</v>
          </cell>
          <cell r="CJ1045">
            <v>0</v>
          </cell>
          <cell r="CN1045">
            <v>0</v>
          </cell>
        </row>
        <row r="1046">
          <cell r="CI1046">
            <v>0</v>
          </cell>
          <cell r="CJ1046">
            <v>0</v>
          </cell>
          <cell r="CN1046">
            <v>0</v>
          </cell>
        </row>
        <row r="1047">
          <cell r="CI1047">
            <v>0</v>
          </cell>
          <cell r="CJ1047">
            <v>0</v>
          </cell>
          <cell r="CN1047">
            <v>0</v>
          </cell>
        </row>
        <row r="1048">
          <cell r="CI1048">
            <v>0</v>
          </cell>
          <cell r="CJ1048">
            <v>0</v>
          </cell>
          <cell r="CN1048">
            <v>0</v>
          </cell>
        </row>
        <row r="1049">
          <cell r="CI1049">
            <v>0</v>
          </cell>
          <cell r="CJ1049">
            <v>0</v>
          </cell>
          <cell r="CN1049">
            <v>0</v>
          </cell>
        </row>
        <row r="1050">
          <cell r="CI1050">
            <v>0</v>
          </cell>
          <cell r="CJ1050">
            <v>0</v>
          </cell>
          <cell r="CN1050">
            <v>0</v>
          </cell>
        </row>
        <row r="1051">
          <cell r="CI1051">
            <v>0</v>
          </cell>
          <cell r="CJ1051">
            <v>0</v>
          </cell>
          <cell r="CN1051">
            <v>0</v>
          </cell>
        </row>
        <row r="1052">
          <cell r="CI1052">
            <v>0</v>
          </cell>
          <cell r="CJ1052">
            <v>0</v>
          </cell>
          <cell r="CN1052">
            <v>0</v>
          </cell>
        </row>
        <row r="1053">
          <cell r="CI1053">
            <v>0</v>
          </cell>
          <cell r="CJ1053">
            <v>0</v>
          </cell>
          <cell r="CN1053">
            <v>0</v>
          </cell>
        </row>
        <row r="1054">
          <cell r="CI1054">
            <v>0</v>
          </cell>
          <cell r="CJ1054">
            <v>0</v>
          </cell>
          <cell r="CN1054">
            <v>0</v>
          </cell>
        </row>
        <row r="1055">
          <cell r="CI1055">
            <v>0</v>
          </cell>
          <cell r="CJ1055">
            <v>0</v>
          </cell>
          <cell r="CN1055">
            <v>0</v>
          </cell>
        </row>
        <row r="1056">
          <cell r="CI1056">
            <v>0</v>
          </cell>
          <cell r="CJ1056">
            <v>0</v>
          </cell>
          <cell r="CN1056">
            <v>0</v>
          </cell>
        </row>
        <row r="1057">
          <cell r="CI1057">
            <v>0</v>
          </cell>
          <cell r="CJ1057">
            <v>0</v>
          </cell>
          <cell r="CN1057">
            <v>0</v>
          </cell>
        </row>
        <row r="1058">
          <cell r="CI1058">
            <v>0</v>
          </cell>
          <cell r="CJ1058">
            <v>0</v>
          </cell>
          <cell r="CN1058">
            <v>0</v>
          </cell>
        </row>
        <row r="1059">
          <cell r="CI1059">
            <v>0</v>
          </cell>
          <cell r="CJ1059">
            <v>0</v>
          </cell>
          <cell r="CN1059">
            <v>0</v>
          </cell>
        </row>
        <row r="1060">
          <cell r="CI1060">
            <v>0</v>
          </cell>
          <cell r="CJ1060">
            <v>0</v>
          </cell>
          <cell r="CN1060">
            <v>0</v>
          </cell>
        </row>
        <row r="1061">
          <cell r="CI1061">
            <v>0</v>
          </cell>
          <cell r="CJ1061">
            <v>0</v>
          </cell>
          <cell r="CN1061">
            <v>0</v>
          </cell>
        </row>
        <row r="1062">
          <cell r="CI1062">
            <v>0</v>
          </cell>
          <cell r="CJ1062">
            <v>0</v>
          </cell>
          <cell r="CN1062">
            <v>0</v>
          </cell>
        </row>
        <row r="1063">
          <cell r="CI1063">
            <v>0</v>
          </cell>
          <cell r="CJ1063">
            <v>0</v>
          </cell>
          <cell r="CN1063">
            <v>0</v>
          </cell>
        </row>
        <row r="1064">
          <cell r="CI1064">
            <v>0</v>
          </cell>
          <cell r="CJ1064">
            <v>0</v>
          </cell>
          <cell r="CN1064">
            <v>0</v>
          </cell>
        </row>
        <row r="1065">
          <cell r="CI1065">
            <v>0</v>
          </cell>
          <cell r="CJ1065">
            <v>0</v>
          </cell>
          <cell r="CN1065">
            <v>0</v>
          </cell>
        </row>
        <row r="1066">
          <cell r="CI1066">
            <v>0</v>
          </cell>
          <cell r="CJ1066">
            <v>0</v>
          </cell>
          <cell r="CN1066">
            <v>0</v>
          </cell>
        </row>
        <row r="1067">
          <cell r="CI1067">
            <v>0</v>
          </cell>
          <cell r="CJ1067">
            <v>0</v>
          </cell>
          <cell r="CN1067">
            <v>0</v>
          </cell>
        </row>
        <row r="1068">
          <cell r="CI1068">
            <v>0</v>
          </cell>
          <cell r="CJ1068">
            <v>0</v>
          </cell>
          <cell r="CN1068">
            <v>0</v>
          </cell>
        </row>
        <row r="1069">
          <cell r="CI1069">
            <v>0</v>
          </cell>
          <cell r="CJ1069">
            <v>0</v>
          </cell>
          <cell r="CN1069">
            <v>0</v>
          </cell>
        </row>
        <row r="1070">
          <cell r="CI1070">
            <v>0</v>
          </cell>
          <cell r="CJ1070">
            <v>0</v>
          </cell>
          <cell r="CN1070">
            <v>0</v>
          </cell>
        </row>
        <row r="1071">
          <cell r="CI1071">
            <v>0</v>
          </cell>
          <cell r="CJ1071">
            <v>0</v>
          </cell>
          <cell r="CN1071">
            <v>0</v>
          </cell>
        </row>
        <row r="1072">
          <cell r="CI1072">
            <v>0</v>
          </cell>
          <cell r="CJ1072">
            <v>0</v>
          </cell>
          <cell r="CN1072">
            <v>0</v>
          </cell>
        </row>
        <row r="1073">
          <cell r="CI1073">
            <v>0</v>
          </cell>
          <cell r="CJ1073">
            <v>0</v>
          </cell>
          <cell r="CN1073">
            <v>0</v>
          </cell>
        </row>
        <row r="1074">
          <cell r="CI1074">
            <v>0</v>
          </cell>
          <cell r="CJ1074">
            <v>0</v>
          </cell>
          <cell r="CN1074">
            <v>0</v>
          </cell>
        </row>
        <row r="1075">
          <cell r="CI1075">
            <v>0</v>
          </cell>
          <cell r="CJ1075">
            <v>0</v>
          </cell>
          <cell r="CN1075">
            <v>0</v>
          </cell>
        </row>
        <row r="1076">
          <cell r="CI1076">
            <v>0</v>
          </cell>
          <cell r="CJ1076">
            <v>0</v>
          </cell>
          <cell r="CN1076">
            <v>0</v>
          </cell>
        </row>
        <row r="1077">
          <cell r="CI1077">
            <v>0</v>
          </cell>
          <cell r="CJ1077">
            <v>0</v>
          </cell>
          <cell r="CN1077">
            <v>0</v>
          </cell>
        </row>
        <row r="1078">
          <cell r="CI1078">
            <v>0</v>
          </cell>
          <cell r="CJ1078">
            <v>0</v>
          </cell>
          <cell r="CN1078">
            <v>0</v>
          </cell>
        </row>
        <row r="1079">
          <cell r="CI1079">
            <v>0</v>
          </cell>
          <cell r="CJ1079">
            <v>0</v>
          </cell>
          <cell r="CN1079">
            <v>0</v>
          </cell>
        </row>
        <row r="1080">
          <cell r="CI1080">
            <v>0</v>
          </cell>
          <cell r="CJ1080">
            <v>0</v>
          </cell>
          <cell r="CN1080">
            <v>0</v>
          </cell>
        </row>
        <row r="1081">
          <cell r="CI1081">
            <v>0</v>
          </cell>
          <cell r="CJ1081">
            <v>0</v>
          </cell>
          <cell r="CN1081">
            <v>0</v>
          </cell>
        </row>
        <row r="1082">
          <cell r="CI1082">
            <v>0</v>
          </cell>
          <cell r="CJ1082">
            <v>0</v>
          </cell>
          <cell r="CN1082">
            <v>0</v>
          </cell>
        </row>
        <row r="1083">
          <cell r="CI1083">
            <v>0</v>
          </cell>
          <cell r="CJ1083">
            <v>0</v>
          </cell>
          <cell r="CN1083">
            <v>0</v>
          </cell>
        </row>
        <row r="1084">
          <cell r="CI1084">
            <v>0</v>
          </cell>
          <cell r="CJ1084">
            <v>0</v>
          </cell>
          <cell r="CN1084">
            <v>0</v>
          </cell>
        </row>
        <row r="1085">
          <cell r="CI1085">
            <v>0</v>
          </cell>
          <cell r="CJ1085">
            <v>0</v>
          </cell>
          <cell r="CN1085">
            <v>0</v>
          </cell>
        </row>
        <row r="1086">
          <cell r="CI1086">
            <v>0</v>
          </cell>
          <cell r="CJ1086">
            <v>0</v>
          </cell>
          <cell r="CN1086">
            <v>0</v>
          </cell>
        </row>
        <row r="1087">
          <cell r="CI1087">
            <v>0</v>
          </cell>
          <cell r="CJ1087">
            <v>0</v>
          </cell>
          <cell r="CN1087">
            <v>0</v>
          </cell>
        </row>
        <row r="1088">
          <cell r="CI1088">
            <v>0</v>
          </cell>
          <cell r="CJ1088">
            <v>0</v>
          </cell>
          <cell r="CN1088">
            <v>0</v>
          </cell>
        </row>
        <row r="1089">
          <cell r="CI1089">
            <v>0</v>
          </cell>
          <cell r="CJ1089">
            <v>0</v>
          </cell>
          <cell r="CN1089">
            <v>0</v>
          </cell>
        </row>
        <row r="1090">
          <cell r="CI1090">
            <v>0</v>
          </cell>
          <cell r="CJ1090">
            <v>0</v>
          </cell>
          <cell r="CN1090">
            <v>0</v>
          </cell>
        </row>
        <row r="1091">
          <cell r="CI1091">
            <v>0</v>
          </cell>
          <cell r="CJ1091">
            <v>0</v>
          </cell>
          <cell r="CN1091">
            <v>0</v>
          </cell>
        </row>
        <row r="1092">
          <cell r="CI1092">
            <v>0</v>
          </cell>
          <cell r="CJ1092">
            <v>0</v>
          </cell>
          <cell r="CN1092">
            <v>0</v>
          </cell>
        </row>
        <row r="1093">
          <cell r="CI1093">
            <v>0</v>
          </cell>
          <cell r="CJ1093">
            <v>0</v>
          </cell>
          <cell r="CN1093">
            <v>0</v>
          </cell>
        </row>
        <row r="1094">
          <cell r="CI1094">
            <v>0</v>
          </cell>
          <cell r="CJ1094">
            <v>0</v>
          </cell>
          <cell r="CN1094">
            <v>0</v>
          </cell>
        </row>
        <row r="1095">
          <cell r="CI1095">
            <v>0</v>
          </cell>
          <cell r="CJ1095">
            <v>0</v>
          </cell>
          <cell r="CN1095">
            <v>0</v>
          </cell>
        </row>
        <row r="1096">
          <cell r="CI1096">
            <v>0</v>
          </cell>
          <cell r="CJ1096">
            <v>0</v>
          </cell>
          <cell r="CN1096">
            <v>0</v>
          </cell>
        </row>
        <row r="1097">
          <cell r="CI1097">
            <v>0</v>
          </cell>
          <cell r="CJ1097">
            <v>0</v>
          </cell>
          <cell r="CN1097">
            <v>0</v>
          </cell>
        </row>
        <row r="1098">
          <cell r="CI1098">
            <v>0</v>
          </cell>
          <cell r="CJ1098">
            <v>0</v>
          </cell>
          <cell r="CN1098">
            <v>0</v>
          </cell>
        </row>
        <row r="1099">
          <cell r="CI1099">
            <v>0</v>
          </cell>
          <cell r="CJ1099">
            <v>0</v>
          </cell>
          <cell r="CN1099">
            <v>0</v>
          </cell>
        </row>
        <row r="1100">
          <cell r="CI1100">
            <v>0</v>
          </cell>
          <cell r="CJ1100">
            <v>0</v>
          </cell>
          <cell r="CN1100">
            <v>0</v>
          </cell>
        </row>
        <row r="1101">
          <cell r="CI1101">
            <v>0</v>
          </cell>
          <cell r="CJ1101">
            <v>0</v>
          </cell>
          <cell r="CN1101">
            <v>0</v>
          </cell>
        </row>
        <row r="1102">
          <cell r="CI1102">
            <v>0</v>
          </cell>
          <cell r="CJ1102">
            <v>0</v>
          </cell>
          <cell r="CN1102">
            <v>0</v>
          </cell>
        </row>
        <row r="1103">
          <cell r="CI1103">
            <v>0</v>
          </cell>
          <cell r="CJ1103">
            <v>0</v>
          </cell>
          <cell r="CN1103">
            <v>0</v>
          </cell>
        </row>
        <row r="1104">
          <cell r="CI1104">
            <v>0</v>
          </cell>
          <cell r="CJ1104">
            <v>0</v>
          </cell>
          <cell r="CN1104">
            <v>0</v>
          </cell>
        </row>
        <row r="1105">
          <cell r="CI1105">
            <v>0</v>
          </cell>
          <cell r="CJ1105">
            <v>0</v>
          </cell>
          <cell r="CN1105">
            <v>0</v>
          </cell>
        </row>
        <row r="1106">
          <cell r="CI1106">
            <v>0</v>
          </cell>
          <cell r="CJ1106">
            <v>0</v>
          </cell>
          <cell r="CN1106">
            <v>0</v>
          </cell>
        </row>
        <row r="1107">
          <cell r="CI1107">
            <v>0</v>
          </cell>
          <cell r="CJ1107">
            <v>0</v>
          </cell>
          <cell r="CN1107">
            <v>0</v>
          </cell>
        </row>
        <row r="1108">
          <cell r="CI1108">
            <v>0</v>
          </cell>
          <cell r="CJ1108">
            <v>0</v>
          </cell>
          <cell r="CN1108">
            <v>0</v>
          </cell>
        </row>
        <row r="1109">
          <cell r="CI1109">
            <v>0</v>
          </cell>
          <cell r="CJ1109">
            <v>0</v>
          </cell>
          <cell r="CN1109">
            <v>0</v>
          </cell>
        </row>
        <row r="1110">
          <cell r="CI1110">
            <v>0</v>
          </cell>
          <cell r="CJ1110">
            <v>0</v>
          </cell>
          <cell r="CN1110">
            <v>0</v>
          </cell>
        </row>
        <row r="1111">
          <cell r="CI1111">
            <v>0</v>
          </cell>
          <cell r="CJ1111">
            <v>0</v>
          </cell>
          <cell r="CN1111">
            <v>0</v>
          </cell>
        </row>
        <row r="1112">
          <cell r="CI1112">
            <v>0</v>
          </cell>
          <cell r="CJ1112">
            <v>0</v>
          </cell>
          <cell r="CN1112">
            <v>0</v>
          </cell>
        </row>
        <row r="1113">
          <cell r="CI1113">
            <v>0</v>
          </cell>
          <cell r="CJ1113">
            <v>0</v>
          </cell>
          <cell r="CN1113">
            <v>0</v>
          </cell>
        </row>
        <row r="1114">
          <cell r="CI1114">
            <v>0</v>
          </cell>
          <cell r="CJ1114">
            <v>0</v>
          </cell>
          <cell r="CN1114">
            <v>0</v>
          </cell>
        </row>
        <row r="1115">
          <cell r="CI1115">
            <v>0</v>
          </cell>
          <cell r="CJ1115">
            <v>0</v>
          </cell>
          <cell r="CN1115">
            <v>0</v>
          </cell>
        </row>
        <row r="1116">
          <cell r="CI1116">
            <v>0</v>
          </cell>
          <cell r="CJ1116">
            <v>0</v>
          </cell>
          <cell r="CN1116">
            <v>0</v>
          </cell>
        </row>
        <row r="1117">
          <cell r="CI1117">
            <v>0</v>
          </cell>
          <cell r="CJ1117">
            <v>0</v>
          </cell>
          <cell r="CN1117">
            <v>0</v>
          </cell>
        </row>
        <row r="1118">
          <cell r="CI1118">
            <v>0</v>
          </cell>
          <cell r="CJ1118">
            <v>0</v>
          </cell>
          <cell r="CN1118">
            <v>0</v>
          </cell>
        </row>
        <row r="1119">
          <cell r="CI1119">
            <v>0</v>
          </cell>
          <cell r="CJ1119">
            <v>0</v>
          </cell>
          <cell r="CN1119">
            <v>0</v>
          </cell>
        </row>
        <row r="1120">
          <cell r="CI1120">
            <v>0</v>
          </cell>
          <cell r="CJ1120">
            <v>0</v>
          </cell>
          <cell r="CN1120">
            <v>0</v>
          </cell>
        </row>
        <row r="1121">
          <cell r="CI1121">
            <v>0</v>
          </cell>
          <cell r="CJ1121">
            <v>0</v>
          </cell>
          <cell r="CN1121">
            <v>0</v>
          </cell>
        </row>
        <row r="1122">
          <cell r="CI1122">
            <v>0</v>
          </cell>
          <cell r="CJ1122">
            <v>0</v>
          </cell>
          <cell r="CN1122">
            <v>0</v>
          </cell>
        </row>
        <row r="1123">
          <cell r="CI1123">
            <v>0</v>
          </cell>
          <cell r="CJ1123">
            <v>0</v>
          </cell>
          <cell r="CN1123">
            <v>0</v>
          </cell>
        </row>
        <row r="1124">
          <cell r="CI1124">
            <v>0</v>
          </cell>
          <cell r="CJ1124">
            <v>0</v>
          </cell>
          <cell r="CN1124">
            <v>0</v>
          </cell>
        </row>
        <row r="1125">
          <cell r="CI1125">
            <v>0</v>
          </cell>
          <cell r="CJ1125">
            <v>0</v>
          </cell>
          <cell r="CN1125">
            <v>0</v>
          </cell>
        </row>
        <row r="1126">
          <cell r="CI1126">
            <v>0</v>
          </cell>
          <cell r="CJ1126">
            <v>0</v>
          </cell>
          <cell r="CN1126">
            <v>0</v>
          </cell>
        </row>
        <row r="1127">
          <cell r="CI1127">
            <v>0</v>
          </cell>
          <cell r="CJ1127">
            <v>0</v>
          </cell>
          <cell r="CN1127">
            <v>0</v>
          </cell>
        </row>
        <row r="1128">
          <cell r="CI1128">
            <v>0</v>
          </cell>
          <cell r="CJ1128">
            <v>0</v>
          </cell>
          <cell r="CN1128">
            <v>0</v>
          </cell>
        </row>
        <row r="1129">
          <cell r="CI1129">
            <v>0</v>
          </cell>
          <cell r="CJ1129">
            <v>0</v>
          </cell>
          <cell r="CN1129">
            <v>0</v>
          </cell>
        </row>
        <row r="1130">
          <cell r="CI1130">
            <v>0</v>
          </cell>
          <cell r="CJ1130">
            <v>0</v>
          </cell>
          <cell r="CN1130">
            <v>0</v>
          </cell>
        </row>
        <row r="1131">
          <cell r="CI1131">
            <v>0</v>
          </cell>
          <cell r="CJ1131">
            <v>0</v>
          </cell>
          <cell r="CN1131">
            <v>0</v>
          </cell>
        </row>
        <row r="1132">
          <cell r="CI1132">
            <v>0</v>
          </cell>
          <cell r="CJ1132">
            <v>0</v>
          </cell>
          <cell r="CN1132">
            <v>0</v>
          </cell>
        </row>
        <row r="1133">
          <cell r="CI1133">
            <v>0</v>
          </cell>
          <cell r="CJ1133">
            <v>0</v>
          </cell>
          <cell r="CN1133">
            <v>0</v>
          </cell>
        </row>
        <row r="1134">
          <cell r="CI1134">
            <v>0</v>
          </cell>
          <cell r="CJ1134">
            <v>0</v>
          </cell>
          <cell r="CN1134">
            <v>0</v>
          </cell>
        </row>
        <row r="1135">
          <cell r="CI1135">
            <v>0</v>
          </cell>
          <cell r="CJ1135">
            <v>0</v>
          </cell>
          <cell r="CN1135">
            <v>0</v>
          </cell>
        </row>
        <row r="1136">
          <cell r="CI1136">
            <v>0</v>
          </cell>
          <cell r="CJ1136">
            <v>0</v>
          </cell>
          <cell r="CN1136">
            <v>0</v>
          </cell>
        </row>
        <row r="1137">
          <cell r="CI1137">
            <v>0</v>
          </cell>
          <cell r="CJ1137">
            <v>0</v>
          </cell>
          <cell r="CN1137">
            <v>0</v>
          </cell>
        </row>
        <row r="1138">
          <cell r="CI1138">
            <v>0</v>
          </cell>
          <cell r="CJ1138">
            <v>0</v>
          </cell>
          <cell r="CN1138">
            <v>0</v>
          </cell>
        </row>
        <row r="1139">
          <cell r="CI1139">
            <v>0</v>
          </cell>
          <cell r="CJ1139">
            <v>0</v>
          </cell>
          <cell r="CN1139">
            <v>0</v>
          </cell>
        </row>
        <row r="1140">
          <cell r="CI1140">
            <v>0</v>
          </cell>
          <cell r="CJ1140">
            <v>0</v>
          </cell>
          <cell r="CN1140">
            <v>0</v>
          </cell>
        </row>
        <row r="1141">
          <cell r="CI1141">
            <v>0</v>
          </cell>
          <cell r="CJ1141">
            <v>0</v>
          </cell>
          <cell r="CN1141">
            <v>0</v>
          </cell>
        </row>
        <row r="1142">
          <cell r="CI1142">
            <v>0</v>
          </cell>
          <cell r="CJ1142">
            <v>0</v>
          </cell>
          <cell r="CN1142">
            <v>0</v>
          </cell>
        </row>
        <row r="1143">
          <cell r="CI1143">
            <v>0</v>
          </cell>
          <cell r="CJ1143">
            <v>0</v>
          </cell>
          <cell r="CN1143">
            <v>0</v>
          </cell>
        </row>
        <row r="1144">
          <cell r="CI1144">
            <v>0</v>
          </cell>
          <cell r="CJ1144">
            <v>0</v>
          </cell>
          <cell r="CN1144">
            <v>0</v>
          </cell>
        </row>
        <row r="1145">
          <cell r="CI1145">
            <v>0</v>
          </cell>
          <cell r="CJ1145">
            <v>0</v>
          </cell>
          <cell r="CN1145">
            <v>0</v>
          </cell>
        </row>
        <row r="1146">
          <cell r="CI1146">
            <v>0</v>
          </cell>
          <cell r="CJ1146">
            <v>0</v>
          </cell>
          <cell r="CN1146">
            <v>0</v>
          </cell>
        </row>
        <row r="1147">
          <cell r="CI1147">
            <v>0</v>
          </cell>
          <cell r="CJ1147">
            <v>0</v>
          </cell>
          <cell r="CN1147">
            <v>0</v>
          </cell>
        </row>
        <row r="1148">
          <cell r="CI1148">
            <v>0</v>
          </cell>
          <cell r="CJ1148">
            <v>0</v>
          </cell>
          <cell r="CN1148">
            <v>0</v>
          </cell>
        </row>
        <row r="1149">
          <cell r="CI1149">
            <v>0</v>
          </cell>
          <cell r="CJ1149">
            <v>0</v>
          </cell>
          <cell r="CN1149">
            <v>0</v>
          </cell>
        </row>
        <row r="1150">
          <cell r="CI1150">
            <v>0</v>
          </cell>
          <cell r="CJ1150">
            <v>0</v>
          </cell>
          <cell r="CN1150">
            <v>0</v>
          </cell>
        </row>
        <row r="1151">
          <cell r="CI1151">
            <v>0</v>
          </cell>
          <cell r="CJ1151">
            <v>0</v>
          </cell>
          <cell r="CN1151">
            <v>0</v>
          </cell>
        </row>
        <row r="1152">
          <cell r="CI1152">
            <v>0</v>
          </cell>
          <cell r="CJ1152">
            <v>0</v>
          </cell>
          <cell r="CN1152">
            <v>0</v>
          </cell>
        </row>
        <row r="1153">
          <cell r="CI1153">
            <v>0</v>
          </cell>
          <cell r="CJ1153">
            <v>0</v>
          </cell>
          <cell r="CN1153">
            <v>0</v>
          </cell>
        </row>
        <row r="1154">
          <cell r="CI1154">
            <v>0</v>
          </cell>
          <cell r="CJ1154">
            <v>0</v>
          </cell>
          <cell r="CN1154">
            <v>0</v>
          </cell>
        </row>
        <row r="1155">
          <cell r="CI1155">
            <v>0</v>
          </cell>
          <cell r="CJ1155">
            <v>0</v>
          </cell>
          <cell r="CN1155">
            <v>0</v>
          </cell>
        </row>
        <row r="1156">
          <cell r="CI1156">
            <v>0</v>
          </cell>
          <cell r="CJ1156">
            <v>0</v>
          </cell>
          <cell r="CN1156">
            <v>0</v>
          </cell>
        </row>
        <row r="1157">
          <cell r="CI1157">
            <v>0</v>
          </cell>
          <cell r="CJ1157">
            <v>0</v>
          </cell>
          <cell r="CN1157">
            <v>0</v>
          </cell>
        </row>
        <row r="1158">
          <cell r="CI1158">
            <v>0</v>
          </cell>
          <cell r="CJ1158">
            <v>0</v>
          </cell>
          <cell r="CN1158">
            <v>0</v>
          </cell>
        </row>
        <row r="1159">
          <cell r="CI1159">
            <v>0</v>
          </cell>
          <cell r="CJ1159">
            <v>0</v>
          </cell>
          <cell r="CN1159">
            <v>0</v>
          </cell>
        </row>
        <row r="1160">
          <cell r="CI1160">
            <v>0</v>
          </cell>
          <cell r="CJ1160">
            <v>0</v>
          </cell>
          <cell r="CN1160">
            <v>0</v>
          </cell>
        </row>
        <row r="1161">
          <cell r="CI1161">
            <v>0</v>
          </cell>
          <cell r="CJ1161">
            <v>0</v>
          </cell>
          <cell r="CN1161">
            <v>0</v>
          </cell>
        </row>
        <row r="1162">
          <cell r="CI1162">
            <v>0</v>
          </cell>
          <cell r="CJ1162">
            <v>0</v>
          </cell>
          <cell r="CN1162">
            <v>0</v>
          </cell>
        </row>
        <row r="1163">
          <cell r="CI1163">
            <v>0</v>
          </cell>
          <cell r="CJ1163">
            <v>0</v>
          </cell>
          <cell r="CN1163">
            <v>0</v>
          </cell>
        </row>
        <row r="1164">
          <cell r="CI1164">
            <v>0</v>
          </cell>
          <cell r="CJ1164">
            <v>0</v>
          </cell>
          <cell r="CN1164">
            <v>0</v>
          </cell>
        </row>
        <row r="1165">
          <cell r="CI1165">
            <v>0</v>
          </cell>
          <cell r="CJ1165">
            <v>0</v>
          </cell>
          <cell r="CN1165">
            <v>0</v>
          </cell>
        </row>
        <row r="1166">
          <cell r="CI1166">
            <v>0</v>
          </cell>
          <cell r="CJ1166">
            <v>0</v>
          </cell>
          <cell r="CN1166">
            <v>0</v>
          </cell>
        </row>
        <row r="1167">
          <cell r="CI1167">
            <v>0</v>
          </cell>
          <cell r="CJ1167">
            <v>0</v>
          </cell>
          <cell r="CN1167">
            <v>0</v>
          </cell>
        </row>
        <row r="1168">
          <cell r="CI1168">
            <v>0</v>
          </cell>
          <cell r="CJ1168">
            <v>0</v>
          </cell>
          <cell r="CN1168">
            <v>0</v>
          </cell>
        </row>
        <row r="1169">
          <cell r="CI1169">
            <v>0</v>
          </cell>
          <cell r="CJ1169">
            <v>0</v>
          </cell>
          <cell r="CN1169">
            <v>0</v>
          </cell>
        </row>
        <row r="1170">
          <cell r="CI1170">
            <v>0</v>
          </cell>
          <cell r="CJ1170">
            <v>0</v>
          </cell>
          <cell r="CN1170">
            <v>0</v>
          </cell>
        </row>
        <row r="1171">
          <cell r="CI1171">
            <v>0</v>
          </cell>
          <cell r="CJ1171">
            <v>0</v>
          </cell>
          <cell r="CN1171">
            <v>0</v>
          </cell>
        </row>
        <row r="1172">
          <cell r="CI1172">
            <v>0</v>
          </cell>
          <cell r="CJ1172">
            <v>0</v>
          </cell>
          <cell r="CN1172">
            <v>0</v>
          </cell>
        </row>
        <row r="1173">
          <cell r="CI1173">
            <v>0</v>
          </cell>
          <cell r="CJ1173">
            <v>0</v>
          </cell>
          <cell r="CN1173">
            <v>0</v>
          </cell>
        </row>
        <row r="1174">
          <cell r="CI1174">
            <v>0</v>
          </cell>
          <cell r="CJ1174">
            <v>0</v>
          </cell>
          <cell r="CN1174">
            <v>0</v>
          </cell>
        </row>
        <row r="1175">
          <cell r="CI1175">
            <v>0</v>
          </cell>
          <cell r="CJ1175">
            <v>0</v>
          </cell>
          <cell r="CN1175">
            <v>0</v>
          </cell>
        </row>
        <row r="1176">
          <cell r="CI1176">
            <v>0</v>
          </cell>
          <cell r="CJ1176">
            <v>0</v>
          </cell>
          <cell r="CN1176">
            <v>0</v>
          </cell>
        </row>
        <row r="1177">
          <cell r="CI1177">
            <v>0</v>
          </cell>
          <cell r="CJ1177">
            <v>0</v>
          </cell>
          <cell r="CN1177">
            <v>0</v>
          </cell>
        </row>
        <row r="1178">
          <cell r="CI1178">
            <v>0</v>
          </cell>
          <cell r="CJ1178">
            <v>0</v>
          </cell>
          <cell r="CN1178">
            <v>0</v>
          </cell>
        </row>
        <row r="1179">
          <cell r="CI1179">
            <v>0</v>
          </cell>
          <cell r="CJ1179">
            <v>0</v>
          </cell>
          <cell r="CN1179">
            <v>0</v>
          </cell>
        </row>
        <row r="1180">
          <cell r="CI1180">
            <v>0</v>
          </cell>
          <cell r="CJ1180">
            <v>0</v>
          </cell>
          <cell r="CN1180">
            <v>0</v>
          </cell>
        </row>
        <row r="1181">
          <cell r="CI1181">
            <v>0</v>
          </cell>
          <cell r="CJ1181">
            <v>0</v>
          </cell>
          <cell r="CN1181">
            <v>0</v>
          </cell>
        </row>
        <row r="1182">
          <cell r="CI1182">
            <v>0</v>
          </cell>
          <cell r="CJ1182">
            <v>0</v>
          </cell>
          <cell r="CN1182">
            <v>0</v>
          </cell>
        </row>
        <row r="1183">
          <cell r="CI1183">
            <v>0</v>
          </cell>
          <cell r="CJ1183">
            <v>0</v>
          </cell>
          <cell r="CN1183">
            <v>0</v>
          </cell>
        </row>
        <row r="1184">
          <cell r="CI1184">
            <v>0</v>
          </cell>
          <cell r="CJ1184">
            <v>0</v>
          </cell>
          <cell r="CN1184">
            <v>0</v>
          </cell>
        </row>
        <row r="1185">
          <cell r="CI1185">
            <v>0</v>
          </cell>
          <cell r="CJ1185">
            <v>0</v>
          </cell>
          <cell r="CN1185">
            <v>0</v>
          </cell>
        </row>
        <row r="1186">
          <cell r="CI1186">
            <v>0</v>
          </cell>
          <cell r="CJ1186">
            <v>0</v>
          </cell>
          <cell r="CN1186">
            <v>0</v>
          </cell>
        </row>
        <row r="1187">
          <cell r="CI1187">
            <v>0</v>
          </cell>
          <cell r="CJ1187">
            <v>0</v>
          </cell>
          <cell r="CN1187">
            <v>0</v>
          </cell>
        </row>
        <row r="1188">
          <cell r="CI1188">
            <v>0</v>
          </cell>
          <cell r="CJ1188">
            <v>0</v>
          </cell>
          <cell r="CN1188">
            <v>0</v>
          </cell>
        </row>
        <row r="1189">
          <cell r="CI1189">
            <v>0</v>
          </cell>
          <cell r="CJ1189">
            <v>0</v>
          </cell>
          <cell r="CN1189">
            <v>0</v>
          </cell>
        </row>
        <row r="1190">
          <cell r="CI1190">
            <v>0</v>
          </cell>
          <cell r="CJ1190">
            <v>0</v>
          </cell>
          <cell r="CN1190">
            <v>0</v>
          </cell>
        </row>
        <row r="1191">
          <cell r="CI1191">
            <v>0</v>
          </cell>
          <cell r="CJ1191">
            <v>0</v>
          </cell>
          <cell r="CN1191">
            <v>0</v>
          </cell>
        </row>
        <row r="1192">
          <cell r="CI1192">
            <v>0</v>
          </cell>
          <cell r="CJ1192">
            <v>0</v>
          </cell>
          <cell r="CN1192">
            <v>0</v>
          </cell>
        </row>
        <row r="1193">
          <cell r="CI1193">
            <v>0</v>
          </cell>
          <cell r="CJ1193">
            <v>0</v>
          </cell>
          <cell r="CN1193">
            <v>0</v>
          </cell>
        </row>
        <row r="1194">
          <cell r="CI1194">
            <v>0</v>
          </cell>
          <cell r="CJ1194">
            <v>0</v>
          </cell>
          <cell r="CN1194">
            <v>0</v>
          </cell>
        </row>
        <row r="1195">
          <cell r="CI1195">
            <v>0</v>
          </cell>
          <cell r="CJ1195">
            <v>0</v>
          </cell>
          <cell r="CN1195">
            <v>0</v>
          </cell>
        </row>
        <row r="1196">
          <cell r="CI1196">
            <v>0</v>
          </cell>
          <cell r="CJ1196">
            <v>0</v>
          </cell>
          <cell r="CN1196">
            <v>0</v>
          </cell>
        </row>
        <row r="1197">
          <cell r="CI1197">
            <v>0</v>
          </cell>
          <cell r="CJ1197">
            <v>0</v>
          </cell>
          <cell r="CN1197">
            <v>0</v>
          </cell>
        </row>
        <row r="1198">
          <cell r="CI1198">
            <v>0</v>
          </cell>
          <cell r="CJ1198">
            <v>0</v>
          </cell>
          <cell r="CN1198">
            <v>0</v>
          </cell>
        </row>
        <row r="1199">
          <cell r="CI1199">
            <v>0</v>
          </cell>
          <cell r="CJ1199">
            <v>0</v>
          </cell>
          <cell r="CN1199">
            <v>0</v>
          </cell>
        </row>
        <row r="1200">
          <cell r="CI1200">
            <v>0</v>
          </cell>
          <cell r="CJ1200">
            <v>0</v>
          </cell>
          <cell r="CN1200">
            <v>0</v>
          </cell>
        </row>
        <row r="1201">
          <cell r="CI1201">
            <v>0</v>
          </cell>
          <cell r="CJ1201">
            <v>0</v>
          </cell>
          <cell r="CN1201">
            <v>0</v>
          </cell>
        </row>
        <row r="1202">
          <cell r="CI1202">
            <v>0</v>
          </cell>
          <cell r="CJ1202">
            <v>0</v>
          </cell>
          <cell r="CN1202">
            <v>0</v>
          </cell>
        </row>
        <row r="1203">
          <cell r="CI1203">
            <v>0</v>
          </cell>
          <cell r="CJ1203">
            <v>0</v>
          </cell>
          <cell r="CN1203">
            <v>0</v>
          </cell>
        </row>
        <row r="1204">
          <cell r="CI1204">
            <v>0</v>
          </cell>
          <cell r="CJ1204">
            <v>0</v>
          </cell>
          <cell r="CN1204">
            <v>0</v>
          </cell>
        </row>
        <row r="1205">
          <cell r="CI1205">
            <v>0</v>
          </cell>
          <cell r="CJ1205">
            <v>0</v>
          </cell>
          <cell r="CN1205">
            <v>0</v>
          </cell>
        </row>
        <row r="1206">
          <cell r="CI1206">
            <v>0</v>
          </cell>
          <cell r="CJ1206">
            <v>0</v>
          </cell>
          <cell r="CN1206">
            <v>0</v>
          </cell>
        </row>
        <row r="1207">
          <cell r="CI1207">
            <v>0</v>
          </cell>
          <cell r="CJ1207">
            <v>0</v>
          </cell>
          <cell r="CN1207">
            <v>0</v>
          </cell>
        </row>
        <row r="1208">
          <cell r="CI1208">
            <v>0</v>
          </cell>
          <cell r="CJ1208">
            <v>0</v>
          </cell>
          <cell r="CN1208">
            <v>0</v>
          </cell>
        </row>
        <row r="1209">
          <cell r="CI1209">
            <v>0</v>
          </cell>
          <cell r="CJ1209">
            <v>0</v>
          </cell>
          <cell r="CN1209">
            <v>0</v>
          </cell>
        </row>
        <row r="1210">
          <cell r="CI1210">
            <v>0</v>
          </cell>
          <cell r="CJ1210">
            <v>0</v>
          </cell>
          <cell r="CN1210">
            <v>0</v>
          </cell>
        </row>
        <row r="1211">
          <cell r="CI1211">
            <v>0</v>
          </cell>
          <cell r="CJ1211">
            <v>0</v>
          </cell>
          <cell r="CN1211">
            <v>0</v>
          </cell>
        </row>
        <row r="1212">
          <cell r="CI1212">
            <v>0</v>
          </cell>
          <cell r="CJ1212">
            <v>0</v>
          </cell>
          <cell r="CN1212">
            <v>0</v>
          </cell>
        </row>
        <row r="1213">
          <cell r="CI1213">
            <v>0</v>
          </cell>
          <cell r="CJ1213">
            <v>0</v>
          </cell>
          <cell r="CN1213">
            <v>0</v>
          </cell>
        </row>
        <row r="1214">
          <cell r="CI1214">
            <v>0</v>
          </cell>
          <cell r="CJ1214">
            <v>0</v>
          </cell>
          <cell r="CN1214">
            <v>0</v>
          </cell>
        </row>
        <row r="1215">
          <cell r="CI1215">
            <v>0</v>
          </cell>
          <cell r="CJ1215">
            <v>0</v>
          </cell>
          <cell r="CN1215">
            <v>0</v>
          </cell>
        </row>
        <row r="1216">
          <cell r="CI1216">
            <v>0</v>
          </cell>
          <cell r="CJ1216">
            <v>0</v>
          </cell>
          <cell r="CN1216">
            <v>0</v>
          </cell>
        </row>
        <row r="1217">
          <cell r="CI1217">
            <v>0</v>
          </cell>
          <cell r="CJ1217">
            <v>0</v>
          </cell>
          <cell r="CN1217">
            <v>0</v>
          </cell>
        </row>
        <row r="1218">
          <cell r="CI1218">
            <v>0</v>
          </cell>
          <cell r="CJ1218">
            <v>0</v>
          </cell>
          <cell r="CN1218">
            <v>0</v>
          </cell>
        </row>
        <row r="1219">
          <cell r="CI1219">
            <v>0</v>
          </cell>
          <cell r="CJ1219">
            <v>0</v>
          </cell>
          <cell r="CN1219">
            <v>0</v>
          </cell>
        </row>
        <row r="1220">
          <cell r="CI1220">
            <v>0</v>
          </cell>
          <cell r="CJ1220">
            <v>0</v>
          </cell>
          <cell r="CN1220">
            <v>0</v>
          </cell>
        </row>
        <row r="1221">
          <cell r="CI1221">
            <v>0</v>
          </cell>
          <cell r="CJ1221">
            <v>0</v>
          </cell>
          <cell r="CN1221">
            <v>0</v>
          </cell>
        </row>
        <row r="1222">
          <cell r="CI1222">
            <v>0</v>
          </cell>
          <cell r="CJ1222">
            <v>0</v>
          </cell>
          <cell r="CN1222">
            <v>0</v>
          </cell>
        </row>
        <row r="1223">
          <cell r="CI1223">
            <v>0</v>
          </cell>
          <cell r="CJ1223">
            <v>0</v>
          </cell>
          <cell r="CN1223">
            <v>0</v>
          </cell>
        </row>
        <row r="1224">
          <cell r="CI1224">
            <v>0</v>
          </cell>
          <cell r="CJ1224">
            <v>0</v>
          </cell>
          <cell r="CN1224">
            <v>0</v>
          </cell>
        </row>
        <row r="1225">
          <cell r="CI1225">
            <v>0</v>
          </cell>
          <cell r="CJ1225">
            <v>0</v>
          </cell>
          <cell r="CN1225">
            <v>0</v>
          </cell>
        </row>
        <row r="1226">
          <cell r="CI1226">
            <v>0</v>
          </cell>
          <cell r="CJ1226">
            <v>0</v>
          </cell>
          <cell r="CN1226">
            <v>0</v>
          </cell>
        </row>
        <row r="1227">
          <cell r="CI1227">
            <v>0</v>
          </cell>
          <cell r="CJ1227">
            <v>0</v>
          </cell>
          <cell r="CN1227">
            <v>0</v>
          </cell>
        </row>
        <row r="1228">
          <cell r="CI1228">
            <v>0</v>
          </cell>
          <cell r="CJ1228">
            <v>0</v>
          </cell>
          <cell r="CN1228">
            <v>0</v>
          </cell>
        </row>
        <row r="1229">
          <cell r="CI1229">
            <v>0</v>
          </cell>
          <cell r="CJ1229">
            <v>0</v>
          </cell>
          <cell r="CN1229">
            <v>0</v>
          </cell>
        </row>
        <row r="1230">
          <cell r="CI1230">
            <v>0</v>
          </cell>
          <cell r="CJ1230">
            <v>0</v>
          </cell>
          <cell r="CN1230">
            <v>0</v>
          </cell>
        </row>
        <row r="1231">
          <cell r="CI1231">
            <v>0</v>
          </cell>
          <cell r="CJ1231">
            <v>0</v>
          </cell>
          <cell r="CN1231">
            <v>0</v>
          </cell>
        </row>
        <row r="1232">
          <cell r="CI1232">
            <v>0</v>
          </cell>
          <cell r="CJ1232">
            <v>0</v>
          </cell>
          <cell r="CN1232">
            <v>0</v>
          </cell>
        </row>
        <row r="1233">
          <cell r="CI1233">
            <v>0</v>
          </cell>
          <cell r="CJ1233">
            <v>0</v>
          </cell>
          <cell r="CN1233">
            <v>0</v>
          </cell>
        </row>
        <row r="1234">
          <cell r="CI1234">
            <v>0</v>
          </cell>
          <cell r="CJ1234">
            <v>0</v>
          </cell>
          <cell r="CN1234">
            <v>0</v>
          </cell>
        </row>
        <row r="1235">
          <cell r="CI1235">
            <v>0</v>
          </cell>
          <cell r="CJ1235">
            <v>0</v>
          </cell>
          <cell r="CN1235">
            <v>0</v>
          </cell>
        </row>
        <row r="1236">
          <cell r="CI1236">
            <v>0</v>
          </cell>
          <cell r="CJ1236">
            <v>0</v>
          </cell>
          <cell r="CN1236">
            <v>0</v>
          </cell>
        </row>
        <row r="1237">
          <cell r="CI1237">
            <v>0</v>
          </cell>
          <cell r="CJ1237">
            <v>0</v>
          </cell>
          <cell r="CN1237">
            <v>0</v>
          </cell>
        </row>
        <row r="1238">
          <cell r="CI1238">
            <v>0</v>
          </cell>
          <cell r="CJ1238">
            <v>0</v>
          </cell>
          <cell r="CN1238">
            <v>0</v>
          </cell>
        </row>
        <row r="1239">
          <cell r="CI1239">
            <v>0</v>
          </cell>
          <cell r="CJ1239">
            <v>0</v>
          </cell>
          <cell r="CN1239">
            <v>0</v>
          </cell>
        </row>
        <row r="1240">
          <cell r="CI1240">
            <v>0</v>
          </cell>
          <cell r="CJ1240">
            <v>0</v>
          </cell>
          <cell r="CN1240">
            <v>0</v>
          </cell>
        </row>
        <row r="1241">
          <cell r="CI1241">
            <v>0</v>
          </cell>
          <cell r="CJ1241">
            <v>0</v>
          </cell>
          <cell r="CN1241">
            <v>0</v>
          </cell>
        </row>
        <row r="1242">
          <cell r="CI1242">
            <v>0</v>
          </cell>
          <cell r="CJ1242">
            <v>0</v>
          </cell>
          <cell r="CN1242">
            <v>0</v>
          </cell>
        </row>
        <row r="1243">
          <cell r="CI1243">
            <v>0</v>
          </cell>
          <cell r="CJ1243">
            <v>0</v>
          </cell>
          <cell r="CN1243">
            <v>0</v>
          </cell>
        </row>
        <row r="1244">
          <cell r="CI1244">
            <v>0</v>
          </cell>
          <cell r="CJ1244">
            <v>0</v>
          </cell>
          <cell r="CN1244">
            <v>0</v>
          </cell>
        </row>
        <row r="1245">
          <cell r="CI1245">
            <v>0</v>
          </cell>
          <cell r="CJ1245">
            <v>0</v>
          </cell>
          <cell r="CN1245">
            <v>0</v>
          </cell>
        </row>
        <row r="1246">
          <cell r="CI1246">
            <v>0</v>
          </cell>
          <cell r="CJ1246">
            <v>0</v>
          </cell>
          <cell r="CN1246">
            <v>0</v>
          </cell>
        </row>
        <row r="1247">
          <cell r="CI1247">
            <v>0</v>
          </cell>
          <cell r="CJ1247">
            <v>0</v>
          </cell>
          <cell r="CN1247">
            <v>0</v>
          </cell>
        </row>
        <row r="1248">
          <cell r="CI1248">
            <v>0</v>
          </cell>
          <cell r="CJ1248">
            <v>0</v>
          </cell>
          <cell r="CN1248">
            <v>0</v>
          </cell>
        </row>
        <row r="1249">
          <cell r="CI1249">
            <v>0</v>
          </cell>
          <cell r="CJ1249">
            <v>0</v>
          </cell>
          <cell r="CN1249">
            <v>0</v>
          </cell>
        </row>
        <row r="1250">
          <cell r="CI1250">
            <v>0</v>
          </cell>
          <cell r="CJ1250">
            <v>0</v>
          </cell>
          <cell r="CN1250">
            <v>0</v>
          </cell>
        </row>
        <row r="1251">
          <cell r="CI1251">
            <v>0</v>
          </cell>
          <cell r="CJ1251">
            <v>0</v>
          </cell>
          <cell r="CN1251">
            <v>0</v>
          </cell>
        </row>
        <row r="1252">
          <cell r="CI1252">
            <v>0</v>
          </cell>
          <cell r="CJ1252">
            <v>0</v>
          </cell>
          <cell r="CN1252">
            <v>0</v>
          </cell>
        </row>
        <row r="1253">
          <cell r="CI1253">
            <v>0</v>
          </cell>
          <cell r="CJ1253">
            <v>0</v>
          </cell>
          <cell r="CN1253">
            <v>0</v>
          </cell>
        </row>
        <row r="1254">
          <cell r="CI1254">
            <v>0</v>
          </cell>
          <cell r="CJ1254">
            <v>0</v>
          </cell>
          <cell r="CN1254">
            <v>0</v>
          </cell>
        </row>
        <row r="1255">
          <cell r="CI1255">
            <v>0</v>
          </cell>
          <cell r="CJ1255">
            <v>0</v>
          </cell>
          <cell r="CN1255">
            <v>0</v>
          </cell>
        </row>
        <row r="1256">
          <cell r="CI1256">
            <v>0</v>
          </cell>
          <cell r="CJ1256">
            <v>0</v>
          </cell>
          <cell r="CN1256">
            <v>0</v>
          </cell>
        </row>
        <row r="1257">
          <cell r="CI1257">
            <v>0</v>
          </cell>
          <cell r="CJ1257">
            <v>0</v>
          </cell>
          <cell r="CN1257">
            <v>0</v>
          </cell>
        </row>
        <row r="1258">
          <cell r="CI1258">
            <v>0</v>
          </cell>
          <cell r="CJ1258">
            <v>0</v>
          </cell>
          <cell r="CN1258">
            <v>0</v>
          </cell>
        </row>
        <row r="1259">
          <cell r="CI1259">
            <v>0</v>
          </cell>
          <cell r="CJ1259">
            <v>0</v>
          </cell>
          <cell r="CN1259">
            <v>0</v>
          </cell>
        </row>
        <row r="1260">
          <cell r="CI1260">
            <v>0</v>
          </cell>
          <cell r="CJ1260">
            <v>0</v>
          </cell>
          <cell r="CN1260">
            <v>0</v>
          </cell>
        </row>
        <row r="1261">
          <cell r="CI1261">
            <v>0</v>
          </cell>
          <cell r="CJ1261">
            <v>0</v>
          </cell>
          <cell r="CN1261">
            <v>0</v>
          </cell>
        </row>
        <row r="1262">
          <cell r="CI1262">
            <v>0</v>
          </cell>
          <cell r="CJ1262">
            <v>0</v>
          </cell>
          <cell r="CN1262">
            <v>0</v>
          </cell>
        </row>
        <row r="1263">
          <cell r="CI1263">
            <v>0</v>
          </cell>
          <cell r="CJ1263">
            <v>0</v>
          </cell>
          <cell r="CN1263">
            <v>0</v>
          </cell>
        </row>
        <row r="1264">
          <cell r="CI1264">
            <v>0</v>
          </cell>
          <cell r="CJ1264">
            <v>0</v>
          </cell>
          <cell r="CN1264">
            <v>0</v>
          </cell>
        </row>
        <row r="1265">
          <cell r="CI1265">
            <v>0</v>
          </cell>
          <cell r="CJ1265">
            <v>0</v>
          </cell>
          <cell r="CN1265">
            <v>0</v>
          </cell>
        </row>
        <row r="1266">
          <cell r="CI1266">
            <v>0</v>
          </cell>
          <cell r="CJ1266">
            <v>0</v>
          </cell>
          <cell r="CN1266">
            <v>0</v>
          </cell>
        </row>
        <row r="1267">
          <cell r="CI1267">
            <v>0</v>
          </cell>
          <cell r="CJ1267">
            <v>0</v>
          </cell>
          <cell r="CN1267">
            <v>0</v>
          </cell>
        </row>
        <row r="1268">
          <cell r="CI1268">
            <v>0</v>
          </cell>
          <cell r="CJ1268">
            <v>0</v>
          </cell>
          <cell r="CN1268">
            <v>0</v>
          </cell>
        </row>
        <row r="1269">
          <cell r="CI1269">
            <v>0</v>
          </cell>
          <cell r="CJ1269">
            <v>0</v>
          </cell>
          <cell r="CN1269">
            <v>0</v>
          </cell>
        </row>
        <row r="1270">
          <cell r="CI1270">
            <v>0</v>
          </cell>
          <cell r="CJ1270">
            <v>0</v>
          </cell>
          <cell r="CN1270">
            <v>0</v>
          </cell>
        </row>
        <row r="1271">
          <cell r="CI1271">
            <v>0</v>
          </cell>
          <cell r="CJ1271">
            <v>0</v>
          </cell>
          <cell r="CN1271">
            <v>0</v>
          </cell>
        </row>
        <row r="1272">
          <cell r="CI1272">
            <v>0</v>
          </cell>
          <cell r="CJ1272">
            <v>0</v>
          </cell>
          <cell r="CN1272">
            <v>0</v>
          </cell>
        </row>
        <row r="1273">
          <cell r="CI1273">
            <v>0</v>
          </cell>
          <cell r="CJ1273">
            <v>0</v>
          </cell>
          <cell r="CN1273">
            <v>0</v>
          </cell>
        </row>
        <row r="1274">
          <cell r="CI1274">
            <v>0</v>
          </cell>
          <cell r="CJ1274">
            <v>0</v>
          </cell>
          <cell r="CN1274">
            <v>0</v>
          </cell>
        </row>
        <row r="1275">
          <cell r="CI1275">
            <v>0</v>
          </cell>
          <cell r="CJ1275">
            <v>0</v>
          </cell>
          <cell r="CN1275">
            <v>0</v>
          </cell>
        </row>
        <row r="1276">
          <cell r="CI1276">
            <v>0</v>
          </cell>
          <cell r="CJ1276">
            <v>0</v>
          </cell>
          <cell r="CN1276">
            <v>0</v>
          </cell>
        </row>
        <row r="1277">
          <cell r="CI1277">
            <v>0</v>
          </cell>
          <cell r="CJ1277">
            <v>0</v>
          </cell>
          <cell r="CN1277">
            <v>0</v>
          </cell>
        </row>
        <row r="1278">
          <cell r="CI1278">
            <v>0</v>
          </cell>
          <cell r="CJ1278">
            <v>0</v>
          </cell>
          <cell r="CN1278">
            <v>0</v>
          </cell>
        </row>
        <row r="1279">
          <cell r="CI1279">
            <v>0</v>
          </cell>
          <cell r="CJ1279">
            <v>0</v>
          </cell>
          <cell r="CN1279">
            <v>0</v>
          </cell>
        </row>
        <row r="1280">
          <cell r="CI1280">
            <v>0</v>
          </cell>
          <cell r="CJ1280">
            <v>0</v>
          </cell>
          <cell r="CN1280">
            <v>0</v>
          </cell>
        </row>
        <row r="1281">
          <cell r="CI1281">
            <v>0</v>
          </cell>
          <cell r="CJ1281">
            <v>0</v>
          </cell>
          <cell r="CN1281">
            <v>0</v>
          </cell>
        </row>
        <row r="1282">
          <cell r="CI1282">
            <v>0</v>
          </cell>
          <cell r="CJ1282">
            <v>0</v>
          </cell>
          <cell r="CN1282">
            <v>0</v>
          </cell>
        </row>
        <row r="1283">
          <cell r="CI1283">
            <v>0</v>
          </cell>
          <cell r="CJ1283">
            <v>0</v>
          </cell>
          <cell r="CN1283">
            <v>0</v>
          </cell>
        </row>
        <row r="1284">
          <cell r="CI1284">
            <v>0</v>
          </cell>
          <cell r="CJ1284">
            <v>0</v>
          </cell>
          <cell r="CN1284">
            <v>0</v>
          </cell>
        </row>
        <row r="1285">
          <cell r="CI1285">
            <v>0</v>
          </cell>
          <cell r="CJ1285">
            <v>0</v>
          </cell>
          <cell r="CN1285">
            <v>0</v>
          </cell>
        </row>
        <row r="1286">
          <cell r="CI1286">
            <v>0</v>
          </cell>
          <cell r="CJ1286">
            <v>0</v>
          </cell>
          <cell r="CN1286">
            <v>0</v>
          </cell>
        </row>
        <row r="1287">
          <cell r="CI1287">
            <v>0</v>
          </cell>
          <cell r="CJ1287">
            <v>0</v>
          </cell>
          <cell r="CN1287">
            <v>0</v>
          </cell>
        </row>
        <row r="1288">
          <cell r="CI1288">
            <v>0</v>
          </cell>
          <cell r="CJ1288">
            <v>0</v>
          </cell>
          <cell r="CN1288">
            <v>0</v>
          </cell>
        </row>
        <row r="1289">
          <cell r="CI1289">
            <v>0</v>
          </cell>
          <cell r="CJ1289">
            <v>0</v>
          </cell>
          <cell r="CN1289">
            <v>0</v>
          </cell>
        </row>
        <row r="1290">
          <cell r="CI1290">
            <v>0</v>
          </cell>
          <cell r="CJ1290">
            <v>0</v>
          </cell>
          <cell r="CN1290">
            <v>0</v>
          </cell>
        </row>
        <row r="1291">
          <cell r="CI1291">
            <v>0</v>
          </cell>
          <cell r="CJ1291">
            <v>0</v>
          </cell>
          <cell r="CN1291">
            <v>0</v>
          </cell>
        </row>
        <row r="1292">
          <cell r="CI1292">
            <v>0</v>
          </cell>
          <cell r="CJ1292">
            <v>0</v>
          </cell>
          <cell r="CN1292">
            <v>0</v>
          </cell>
        </row>
        <row r="1293">
          <cell r="CI1293">
            <v>0</v>
          </cell>
          <cell r="CJ1293">
            <v>0</v>
          </cell>
          <cell r="CN1293">
            <v>0</v>
          </cell>
        </row>
        <row r="1294">
          <cell r="CI1294">
            <v>0</v>
          </cell>
          <cell r="CJ1294">
            <v>0</v>
          </cell>
          <cell r="CN1294">
            <v>0</v>
          </cell>
        </row>
        <row r="1295">
          <cell r="CI1295">
            <v>0</v>
          </cell>
          <cell r="CJ1295">
            <v>0</v>
          </cell>
          <cell r="CN1295">
            <v>0</v>
          </cell>
        </row>
        <row r="1296">
          <cell r="CI1296">
            <v>0</v>
          </cell>
          <cell r="CJ1296">
            <v>0</v>
          </cell>
          <cell r="CN1296">
            <v>0</v>
          </cell>
        </row>
        <row r="1297">
          <cell r="CI1297">
            <v>0</v>
          </cell>
          <cell r="CJ1297">
            <v>0</v>
          </cell>
          <cell r="CN1297">
            <v>0</v>
          </cell>
        </row>
        <row r="1298">
          <cell r="CI1298">
            <v>0</v>
          </cell>
          <cell r="CJ1298">
            <v>0</v>
          </cell>
          <cell r="CN1298">
            <v>0</v>
          </cell>
        </row>
        <row r="1299">
          <cell r="CI1299">
            <v>0</v>
          </cell>
          <cell r="CJ1299">
            <v>0</v>
          </cell>
          <cell r="CN1299">
            <v>0</v>
          </cell>
        </row>
        <row r="1300">
          <cell r="CI1300">
            <v>0</v>
          </cell>
          <cell r="CJ1300">
            <v>0</v>
          </cell>
          <cell r="CN1300">
            <v>0</v>
          </cell>
        </row>
        <row r="1301">
          <cell r="CI1301">
            <v>0</v>
          </cell>
          <cell r="CJ1301">
            <v>0</v>
          </cell>
          <cell r="CN1301">
            <v>0</v>
          </cell>
        </row>
        <row r="1302">
          <cell r="CI1302">
            <v>0</v>
          </cell>
          <cell r="CJ1302">
            <v>0</v>
          </cell>
          <cell r="CN1302">
            <v>0</v>
          </cell>
        </row>
        <row r="1303">
          <cell r="CI1303">
            <v>0</v>
          </cell>
          <cell r="CJ1303">
            <v>0</v>
          </cell>
          <cell r="CN1303">
            <v>0</v>
          </cell>
        </row>
        <row r="1304">
          <cell r="CI1304">
            <v>0</v>
          </cell>
          <cell r="CJ1304">
            <v>0</v>
          </cell>
          <cell r="CN1304">
            <v>0</v>
          </cell>
        </row>
        <row r="1305">
          <cell r="CI1305">
            <v>0</v>
          </cell>
          <cell r="CJ1305">
            <v>0</v>
          </cell>
          <cell r="CN1305">
            <v>0</v>
          </cell>
        </row>
        <row r="1306">
          <cell r="CI1306">
            <v>0</v>
          </cell>
          <cell r="CJ1306">
            <v>0</v>
          </cell>
          <cell r="CN1306">
            <v>0</v>
          </cell>
        </row>
        <row r="1307">
          <cell r="CI1307">
            <v>0</v>
          </cell>
          <cell r="CJ1307">
            <v>0</v>
          </cell>
          <cell r="CN1307">
            <v>0</v>
          </cell>
        </row>
        <row r="1308">
          <cell r="CI1308">
            <v>0</v>
          </cell>
          <cell r="CJ1308">
            <v>0</v>
          </cell>
          <cell r="CN1308">
            <v>0</v>
          </cell>
        </row>
        <row r="1309">
          <cell r="CI1309">
            <v>0</v>
          </cell>
          <cell r="CJ1309">
            <v>0</v>
          </cell>
          <cell r="CN1309">
            <v>0</v>
          </cell>
        </row>
        <row r="1310">
          <cell r="CI1310">
            <v>0</v>
          </cell>
          <cell r="CJ1310">
            <v>0</v>
          </cell>
          <cell r="CN1310">
            <v>0</v>
          </cell>
        </row>
        <row r="1311">
          <cell r="CI1311">
            <v>0</v>
          </cell>
          <cell r="CJ1311">
            <v>0</v>
          </cell>
          <cell r="CN1311">
            <v>0</v>
          </cell>
        </row>
        <row r="1312">
          <cell r="CI1312">
            <v>0</v>
          </cell>
          <cell r="CJ1312">
            <v>0</v>
          </cell>
          <cell r="CN1312">
            <v>0</v>
          </cell>
        </row>
        <row r="1313">
          <cell r="CI1313">
            <v>0</v>
          </cell>
          <cell r="CJ1313">
            <v>0</v>
          </cell>
          <cell r="CN1313">
            <v>0</v>
          </cell>
        </row>
        <row r="1314">
          <cell r="CI1314">
            <v>0</v>
          </cell>
          <cell r="CJ1314">
            <v>0</v>
          </cell>
          <cell r="CN1314">
            <v>0</v>
          </cell>
        </row>
        <row r="1315">
          <cell r="CI1315">
            <v>0</v>
          </cell>
          <cell r="CJ1315">
            <v>0</v>
          </cell>
          <cell r="CN1315">
            <v>0</v>
          </cell>
        </row>
        <row r="1316">
          <cell r="CI1316">
            <v>0</v>
          </cell>
          <cell r="CJ1316">
            <v>0</v>
          </cell>
          <cell r="CN1316">
            <v>0</v>
          </cell>
        </row>
        <row r="1317">
          <cell r="CI1317">
            <v>0</v>
          </cell>
          <cell r="CJ1317">
            <v>0</v>
          </cell>
          <cell r="CN1317">
            <v>0</v>
          </cell>
        </row>
        <row r="1318">
          <cell r="CI1318">
            <v>0</v>
          </cell>
          <cell r="CJ1318">
            <v>0</v>
          </cell>
          <cell r="CN1318">
            <v>0</v>
          </cell>
        </row>
        <row r="1319">
          <cell r="CI1319">
            <v>0</v>
          </cell>
          <cell r="CJ1319">
            <v>0</v>
          </cell>
          <cell r="CN1319">
            <v>0</v>
          </cell>
        </row>
        <row r="1320">
          <cell r="CI1320">
            <v>0</v>
          </cell>
          <cell r="CJ1320">
            <v>0</v>
          </cell>
          <cell r="CN1320">
            <v>0</v>
          </cell>
        </row>
        <row r="1321">
          <cell r="CI1321">
            <v>0</v>
          </cell>
          <cell r="CJ1321">
            <v>0</v>
          </cell>
          <cell r="CN1321">
            <v>0</v>
          </cell>
        </row>
        <row r="1322">
          <cell r="CI1322">
            <v>0</v>
          </cell>
          <cell r="CJ1322">
            <v>0</v>
          </cell>
          <cell r="CN1322">
            <v>0</v>
          </cell>
        </row>
        <row r="1323">
          <cell r="CI1323">
            <v>0</v>
          </cell>
          <cell r="CJ1323">
            <v>0</v>
          </cell>
          <cell r="CN1323">
            <v>0</v>
          </cell>
        </row>
        <row r="1324">
          <cell r="CI1324">
            <v>0</v>
          </cell>
          <cell r="CJ1324">
            <v>0</v>
          </cell>
          <cell r="CN1324">
            <v>0</v>
          </cell>
        </row>
        <row r="1325">
          <cell r="CI1325">
            <v>0</v>
          </cell>
          <cell r="CJ1325">
            <v>0</v>
          </cell>
          <cell r="CN1325">
            <v>0</v>
          </cell>
        </row>
        <row r="1326">
          <cell r="CI1326">
            <v>0</v>
          </cell>
          <cell r="CJ1326">
            <v>0</v>
          </cell>
          <cell r="CN1326">
            <v>0</v>
          </cell>
        </row>
        <row r="1327">
          <cell r="CI1327">
            <v>0</v>
          </cell>
          <cell r="CJ1327">
            <v>0</v>
          </cell>
          <cell r="CN1327">
            <v>0</v>
          </cell>
        </row>
        <row r="1328">
          <cell r="CI1328">
            <v>0</v>
          </cell>
          <cell r="CJ1328">
            <v>0</v>
          </cell>
          <cell r="CN1328">
            <v>0</v>
          </cell>
        </row>
        <row r="1329">
          <cell r="CI1329">
            <v>0</v>
          </cell>
          <cell r="CJ1329">
            <v>0</v>
          </cell>
          <cell r="CN1329">
            <v>0</v>
          </cell>
        </row>
        <row r="1330">
          <cell r="CI1330">
            <v>0</v>
          </cell>
          <cell r="CJ1330">
            <v>0</v>
          </cell>
          <cell r="CN1330">
            <v>0</v>
          </cell>
        </row>
        <row r="1331">
          <cell r="CI1331">
            <v>0</v>
          </cell>
          <cell r="CJ1331">
            <v>0</v>
          </cell>
          <cell r="CN1331">
            <v>0</v>
          </cell>
        </row>
        <row r="1332">
          <cell r="CI1332">
            <v>0</v>
          </cell>
          <cell r="CJ1332">
            <v>0</v>
          </cell>
          <cell r="CN1332">
            <v>0</v>
          </cell>
        </row>
        <row r="1333">
          <cell r="CI1333">
            <v>0</v>
          </cell>
          <cell r="CJ1333">
            <v>0</v>
          </cell>
          <cell r="CN1333">
            <v>0</v>
          </cell>
        </row>
        <row r="1334">
          <cell r="CI1334">
            <v>0</v>
          </cell>
          <cell r="CJ1334">
            <v>0</v>
          </cell>
          <cell r="CN1334">
            <v>0</v>
          </cell>
        </row>
        <row r="1335">
          <cell r="CI1335">
            <v>0</v>
          </cell>
          <cell r="CJ1335">
            <v>0</v>
          </cell>
          <cell r="CN1335">
            <v>0</v>
          </cell>
        </row>
        <row r="1336">
          <cell r="CI1336">
            <v>0</v>
          </cell>
          <cell r="CJ1336">
            <v>0</v>
          </cell>
          <cell r="CN1336">
            <v>0</v>
          </cell>
        </row>
        <row r="1337">
          <cell r="CI1337">
            <v>0</v>
          </cell>
          <cell r="CJ1337">
            <v>0</v>
          </cell>
          <cell r="CN1337">
            <v>0</v>
          </cell>
        </row>
        <row r="1338">
          <cell r="CI1338">
            <v>0</v>
          </cell>
          <cell r="CJ1338">
            <v>0</v>
          </cell>
          <cell r="CN1338">
            <v>0</v>
          </cell>
        </row>
        <row r="1339">
          <cell r="CI1339">
            <v>0</v>
          </cell>
          <cell r="CJ1339">
            <v>0</v>
          </cell>
          <cell r="CN1339">
            <v>0</v>
          </cell>
        </row>
        <row r="1340">
          <cell r="CI1340">
            <v>0</v>
          </cell>
          <cell r="CJ1340">
            <v>0</v>
          </cell>
          <cell r="CN1340">
            <v>0</v>
          </cell>
        </row>
        <row r="1341">
          <cell r="CI1341">
            <v>0</v>
          </cell>
          <cell r="CJ1341">
            <v>0</v>
          </cell>
          <cell r="CN1341">
            <v>0</v>
          </cell>
        </row>
        <row r="1342">
          <cell r="CI1342">
            <v>0</v>
          </cell>
          <cell r="CJ1342">
            <v>0</v>
          </cell>
          <cell r="CN1342">
            <v>0</v>
          </cell>
        </row>
        <row r="1343">
          <cell r="CI1343">
            <v>0</v>
          </cell>
          <cell r="CJ1343">
            <v>0</v>
          </cell>
          <cell r="CN1343">
            <v>0</v>
          </cell>
        </row>
        <row r="1344">
          <cell r="CI1344">
            <v>0</v>
          </cell>
          <cell r="CJ1344">
            <v>0</v>
          </cell>
          <cell r="CN1344">
            <v>0</v>
          </cell>
        </row>
        <row r="1345">
          <cell r="CI1345">
            <v>0</v>
          </cell>
          <cell r="CJ1345">
            <v>0</v>
          </cell>
          <cell r="CN1345">
            <v>0</v>
          </cell>
        </row>
        <row r="1346">
          <cell r="CI1346">
            <v>0</v>
          </cell>
          <cell r="CJ1346">
            <v>0</v>
          </cell>
          <cell r="CN1346">
            <v>0</v>
          </cell>
        </row>
        <row r="1347">
          <cell r="CI1347">
            <v>0</v>
          </cell>
          <cell r="CJ1347">
            <v>0</v>
          </cell>
          <cell r="CN1347">
            <v>0</v>
          </cell>
        </row>
        <row r="1348">
          <cell r="CI1348">
            <v>0</v>
          </cell>
          <cell r="CJ1348">
            <v>0</v>
          </cell>
          <cell r="CN1348">
            <v>0</v>
          </cell>
        </row>
        <row r="1349">
          <cell r="CI1349">
            <v>0</v>
          </cell>
          <cell r="CJ1349">
            <v>0</v>
          </cell>
          <cell r="CN1349">
            <v>0</v>
          </cell>
        </row>
        <row r="1350">
          <cell r="CI1350">
            <v>0</v>
          </cell>
          <cell r="CJ1350">
            <v>0</v>
          </cell>
          <cell r="CN1350">
            <v>0</v>
          </cell>
        </row>
        <row r="1351">
          <cell r="CI1351">
            <v>0</v>
          </cell>
          <cell r="CJ1351">
            <v>0</v>
          </cell>
          <cell r="CN1351">
            <v>0</v>
          </cell>
        </row>
        <row r="1352">
          <cell r="CI1352">
            <v>0</v>
          </cell>
          <cell r="CJ1352">
            <v>0</v>
          </cell>
          <cell r="CN1352">
            <v>0</v>
          </cell>
        </row>
        <row r="1353">
          <cell r="CI1353">
            <v>0</v>
          </cell>
          <cell r="CJ1353">
            <v>0</v>
          </cell>
          <cell r="CN1353">
            <v>0</v>
          </cell>
        </row>
        <row r="1354">
          <cell r="CI1354">
            <v>0</v>
          </cell>
          <cell r="CJ1354">
            <v>0</v>
          </cell>
          <cell r="CN1354">
            <v>0</v>
          </cell>
        </row>
        <row r="1355">
          <cell r="CI1355">
            <v>0</v>
          </cell>
          <cell r="CJ1355">
            <v>0</v>
          </cell>
          <cell r="CN1355">
            <v>0</v>
          </cell>
        </row>
        <row r="1356">
          <cell r="CI1356">
            <v>0</v>
          </cell>
          <cell r="CJ1356">
            <v>0</v>
          </cell>
          <cell r="CN1356">
            <v>0</v>
          </cell>
        </row>
        <row r="1357">
          <cell r="CI1357">
            <v>0</v>
          </cell>
          <cell r="CJ1357">
            <v>0</v>
          </cell>
          <cell r="CN1357">
            <v>0</v>
          </cell>
        </row>
        <row r="1358">
          <cell r="CI1358">
            <v>0</v>
          </cell>
          <cell r="CJ1358">
            <v>0</v>
          </cell>
          <cell r="CN1358">
            <v>0</v>
          </cell>
        </row>
        <row r="1359">
          <cell r="CI1359">
            <v>0</v>
          </cell>
          <cell r="CJ1359">
            <v>0</v>
          </cell>
          <cell r="CN1359">
            <v>0</v>
          </cell>
        </row>
        <row r="1360">
          <cell r="CI1360">
            <v>0</v>
          </cell>
          <cell r="CJ1360">
            <v>0</v>
          </cell>
          <cell r="CN1360">
            <v>0</v>
          </cell>
        </row>
        <row r="1361">
          <cell r="CI1361">
            <v>0</v>
          </cell>
          <cell r="CJ1361">
            <v>0</v>
          </cell>
          <cell r="CN1361">
            <v>0</v>
          </cell>
        </row>
        <row r="1362">
          <cell r="CI1362">
            <v>0</v>
          </cell>
          <cell r="CJ1362">
            <v>0</v>
          </cell>
          <cell r="CN1362">
            <v>0</v>
          </cell>
        </row>
        <row r="1363">
          <cell r="CI1363">
            <v>0</v>
          </cell>
          <cell r="CJ1363">
            <v>0</v>
          </cell>
          <cell r="CN1363">
            <v>0</v>
          </cell>
        </row>
        <row r="1364">
          <cell r="CI1364">
            <v>0</v>
          </cell>
          <cell r="CJ1364">
            <v>0</v>
          </cell>
          <cell r="CN1364">
            <v>0</v>
          </cell>
        </row>
        <row r="1365">
          <cell r="CI1365">
            <v>0</v>
          </cell>
          <cell r="CJ1365">
            <v>0</v>
          </cell>
          <cell r="CN1365">
            <v>0</v>
          </cell>
        </row>
        <row r="1366">
          <cell r="CI1366">
            <v>0</v>
          </cell>
          <cell r="CJ1366">
            <v>0</v>
          </cell>
          <cell r="CN1366">
            <v>0</v>
          </cell>
        </row>
        <row r="1367">
          <cell r="CI1367">
            <v>0</v>
          </cell>
          <cell r="CJ1367">
            <v>0</v>
          </cell>
          <cell r="CN1367">
            <v>0</v>
          </cell>
        </row>
        <row r="1368">
          <cell r="CI1368">
            <v>0</v>
          </cell>
          <cell r="CJ1368">
            <v>0</v>
          </cell>
          <cell r="CN1368">
            <v>0</v>
          </cell>
        </row>
        <row r="1369">
          <cell r="CI1369">
            <v>0</v>
          </cell>
          <cell r="CJ1369">
            <v>0</v>
          </cell>
          <cell r="CN1369">
            <v>0</v>
          </cell>
        </row>
        <row r="1370">
          <cell r="CI1370">
            <v>0</v>
          </cell>
          <cell r="CJ1370">
            <v>0</v>
          </cell>
          <cell r="CN1370">
            <v>0</v>
          </cell>
        </row>
        <row r="1371">
          <cell r="CI1371">
            <v>0</v>
          </cell>
          <cell r="CJ1371">
            <v>0</v>
          </cell>
          <cell r="CN1371">
            <v>0</v>
          </cell>
        </row>
        <row r="1372">
          <cell r="CI1372">
            <v>0</v>
          </cell>
          <cell r="CJ1372">
            <v>0</v>
          </cell>
          <cell r="CN1372">
            <v>0</v>
          </cell>
        </row>
        <row r="1373">
          <cell r="CI1373">
            <v>0</v>
          </cell>
          <cell r="CJ1373">
            <v>0</v>
          </cell>
          <cell r="CN1373">
            <v>0</v>
          </cell>
        </row>
        <row r="1374">
          <cell r="CI1374">
            <v>0</v>
          </cell>
          <cell r="CJ1374">
            <v>0</v>
          </cell>
          <cell r="CN1374">
            <v>0</v>
          </cell>
        </row>
        <row r="1375">
          <cell r="CI1375">
            <v>0</v>
          </cell>
          <cell r="CJ1375">
            <v>0</v>
          </cell>
          <cell r="CN1375">
            <v>0</v>
          </cell>
        </row>
        <row r="1376">
          <cell r="CI1376">
            <v>0</v>
          </cell>
          <cell r="CJ1376">
            <v>0</v>
          </cell>
          <cell r="CN1376">
            <v>0</v>
          </cell>
        </row>
        <row r="1377">
          <cell r="CI1377">
            <v>0</v>
          </cell>
          <cell r="CJ1377">
            <v>0</v>
          </cell>
          <cell r="CN1377">
            <v>0</v>
          </cell>
        </row>
        <row r="1378">
          <cell r="CI1378">
            <v>0</v>
          </cell>
          <cell r="CJ1378">
            <v>0</v>
          </cell>
          <cell r="CN1378">
            <v>0</v>
          </cell>
        </row>
        <row r="1379">
          <cell r="CI1379">
            <v>0</v>
          </cell>
          <cell r="CJ1379">
            <v>0</v>
          </cell>
          <cell r="CN1379">
            <v>0</v>
          </cell>
        </row>
        <row r="1380">
          <cell r="CI1380">
            <v>0</v>
          </cell>
          <cell r="CJ1380">
            <v>0</v>
          </cell>
          <cell r="CN1380">
            <v>0</v>
          </cell>
        </row>
        <row r="1381">
          <cell r="CI1381">
            <v>0</v>
          </cell>
          <cell r="CJ1381">
            <v>0</v>
          </cell>
          <cell r="CN1381">
            <v>0</v>
          </cell>
        </row>
        <row r="1382">
          <cell r="CI1382">
            <v>0</v>
          </cell>
          <cell r="CJ1382">
            <v>0</v>
          </cell>
          <cell r="CN1382">
            <v>0</v>
          </cell>
        </row>
        <row r="1383">
          <cell r="CI1383">
            <v>0</v>
          </cell>
          <cell r="CJ1383">
            <v>0</v>
          </cell>
          <cell r="CN1383">
            <v>0</v>
          </cell>
        </row>
        <row r="1384">
          <cell r="CI1384">
            <v>0</v>
          </cell>
          <cell r="CJ1384">
            <v>0</v>
          </cell>
          <cell r="CN1384">
            <v>0</v>
          </cell>
        </row>
        <row r="1385">
          <cell r="CI1385">
            <v>0</v>
          </cell>
          <cell r="CJ1385">
            <v>0</v>
          </cell>
          <cell r="CN1385">
            <v>0</v>
          </cell>
        </row>
        <row r="1386">
          <cell r="CI1386">
            <v>0</v>
          </cell>
          <cell r="CJ1386">
            <v>0</v>
          </cell>
          <cell r="CN1386">
            <v>0</v>
          </cell>
        </row>
        <row r="1387">
          <cell r="CI1387">
            <v>0</v>
          </cell>
          <cell r="CJ1387">
            <v>0</v>
          </cell>
          <cell r="CN1387">
            <v>0</v>
          </cell>
        </row>
        <row r="1388">
          <cell r="CI1388">
            <v>0</v>
          </cell>
          <cell r="CJ1388">
            <v>0</v>
          </cell>
          <cell r="CN1388">
            <v>0</v>
          </cell>
        </row>
        <row r="1389">
          <cell r="CI1389">
            <v>0</v>
          </cell>
          <cell r="CJ1389">
            <v>0</v>
          </cell>
          <cell r="CN1389">
            <v>0</v>
          </cell>
        </row>
        <row r="1390">
          <cell r="CI1390">
            <v>0</v>
          </cell>
          <cell r="CJ1390">
            <v>0</v>
          </cell>
          <cell r="CN1390">
            <v>0</v>
          </cell>
        </row>
        <row r="1391">
          <cell r="CI1391">
            <v>0</v>
          </cell>
          <cell r="CJ1391">
            <v>0</v>
          </cell>
          <cell r="CN1391">
            <v>0</v>
          </cell>
        </row>
        <row r="1392">
          <cell r="CI1392">
            <v>0</v>
          </cell>
          <cell r="CJ1392">
            <v>0</v>
          </cell>
          <cell r="CN1392">
            <v>0</v>
          </cell>
        </row>
        <row r="1393">
          <cell r="CI1393">
            <v>0</v>
          </cell>
          <cell r="CJ1393">
            <v>0</v>
          </cell>
          <cell r="CN1393">
            <v>0</v>
          </cell>
        </row>
        <row r="1394">
          <cell r="CI1394">
            <v>0</v>
          </cell>
          <cell r="CJ1394">
            <v>0</v>
          </cell>
          <cell r="CN1394">
            <v>0</v>
          </cell>
        </row>
        <row r="1395">
          <cell r="CI1395">
            <v>0</v>
          </cell>
          <cell r="CJ1395">
            <v>0</v>
          </cell>
          <cell r="CN1395">
            <v>0</v>
          </cell>
        </row>
        <row r="1396">
          <cell r="CI1396">
            <v>0</v>
          </cell>
          <cell r="CJ1396">
            <v>0</v>
          </cell>
          <cell r="CN1396">
            <v>0</v>
          </cell>
        </row>
        <row r="1397">
          <cell r="CI1397">
            <v>0</v>
          </cell>
          <cell r="CJ1397">
            <v>0</v>
          </cell>
          <cell r="CN1397">
            <v>0</v>
          </cell>
        </row>
        <row r="1398">
          <cell r="CI1398">
            <v>0</v>
          </cell>
          <cell r="CJ1398">
            <v>0</v>
          </cell>
          <cell r="CN1398">
            <v>0</v>
          </cell>
        </row>
        <row r="1399">
          <cell r="CI1399">
            <v>0</v>
          </cell>
          <cell r="CJ1399">
            <v>0</v>
          </cell>
          <cell r="CN1399">
            <v>0</v>
          </cell>
        </row>
        <row r="1400">
          <cell r="CI1400">
            <v>0</v>
          </cell>
          <cell r="CJ1400">
            <v>0</v>
          </cell>
          <cell r="CN1400">
            <v>0</v>
          </cell>
        </row>
        <row r="1401">
          <cell r="CI1401">
            <v>0</v>
          </cell>
          <cell r="CJ1401">
            <v>0</v>
          </cell>
          <cell r="CN1401">
            <v>0</v>
          </cell>
        </row>
        <row r="1402">
          <cell r="CI1402">
            <v>0</v>
          </cell>
          <cell r="CJ1402">
            <v>0</v>
          </cell>
          <cell r="CN1402">
            <v>0</v>
          </cell>
        </row>
        <row r="1403">
          <cell r="CI1403">
            <v>0</v>
          </cell>
          <cell r="CJ1403">
            <v>0</v>
          </cell>
          <cell r="CN1403">
            <v>0</v>
          </cell>
        </row>
        <row r="1404">
          <cell r="CI1404">
            <v>0</v>
          </cell>
          <cell r="CJ1404">
            <v>0</v>
          </cell>
          <cell r="CN1404">
            <v>0</v>
          </cell>
        </row>
        <row r="1405">
          <cell r="CI1405">
            <v>0</v>
          </cell>
          <cell r="CJ1405">
            <v>0</v>
          </cell>
          <cell r="CN1405">
            <v>0</v>
          </cell>
        </row>
        <row r="1406">
          <cell r="CI1406">
            <v>0</v>
          </cell>
          <cell r="CJ1406">
            <v>0</v>
          </cell>
          <cell r="CN1406">
            <v>0</v>
          </cell>
        </row>
        <row r="1407">
          <cell r="CI1407">
            <v>0</v>
          </cell>
          <cell r="CJ1407">
            <v>0</v>
          </cell>
          <cell r="CN1407">
            <v>0</v>
          </cell>
        </row>
        <row r="1408">
          <cell r="CI1408">
            <v>0</v>
          </cell>
          <cell r="CJ1408">
            <v>0</v>
          </cell>
          <cell r="CN1408">
            <v>0</v>
          </cell>
        </row>
        <row r="1409">
          <cell r="CI1409">
            <v>0</v>
          </cell>
          <cell r="CJ1409">
            <v>0</v>
          </cell>
          <cell r="CN1409">
            <v>0</v>
          </cell>
        </row>
        <row r="1410">
          <cell r="CI1410">
            <v>0</v>
          </cell>
          <cell r="CJ1410">
            <v>0</v>
          </cell>
          <cell r="CN1410">
            <v>0</v>
          </cell>
        </row>
        <row r="1411">
          <cell r="CI1411">
            <v>0</v>
          </cell>
          <cell r="CJ1411">
            <v>0</v>
          </cell>
          <cell r="CN1411">
            <v>0</v>
          </cell>
        </row>
        <row r="1412">
          <cell r="CI1412">
            <v>0</v>
          </cell>
          <cell r="CJ1412">
            <v>0</v>
          </cell>
          <cell r="CN1412">
            <v>0</v>
          </cell>
        </row>
        <row r="1413">
          <cell r="CI1413">
            <v>0</v>
          </cell>
          <cell r="CJ1413">
            <v>0</v>
          </cell>
          <cell r="CN1413">
            <v>0</v>
          </cell>
        </row>
        <row r="1414">
          <cell r="CI1414">
            <v>0</v>
          </cell>
          <cell r="CJ1414">
            <v>0</v>
          </cell>
          <cell r="CN1414">
            <v>0</v>
          </cell>
        </row>
        <row r="1415">
          <cell r="CI1415">
            <v>0</v>
          </cell>
          <cell r="CJ1415">
            <v>0</v>
          </cell>
          <cell r="CN1415">
            <v>0</v>
          </cell>
        </row>
        <row r="1416">
          <cell r="CI1416">
            <v>0</v>
          </cell>
          <cell r="CJ1416">
            <v>0</v>
          </cell>
          <cell r="CN1416">
            <v>0</v>
          </cell>
        </row>
        <row r="1417">
          <cell r="CI1417">
            <v>0</v>
          </cell>
          <cell r="CJ1417">
            <v>0</v>
          </cell>
          <cell r="CN1417">
            <v>0</v>
          </cell>
        </row>
        <row r="1418">
          <cell r="CI1418">
            <v>0</v>
          </cell>
          <cell r="CJ1418">
            <v>0</v>
          </cell>
          <cell r="CN1418">
            <v>0</v>
          </cell>
        </row>
        <row r="1419">
          <cell r="CI1419">
            <v>0</v>
          </cell>
          <cell r="CJ1419">
            <v>0</v>
          </cell>
          <cell r="CN1419">
            <v>0</v>
          </cell>
        </row>
        <row r="1420">
          <cell r="CI1420">
            <v>0</v>
          </cell>
          <cell r="CJ1420">
            <v>0</v>
          </cell>
          <cell r="CN1420">
            <v>0</v>
          </cell>
        </row>
        <row r="1421">
          <cell r="CI1421">
            <v>0</v>
          </cell>
          <cell r="CJ1421">
            <v>0</v>
          </cell>
          <cell r="CN1421">
            <v>0</v>
          </cell>
        </row>
        <row r="1422">
          <cell r="CI1422">
            <v>0</v>
          </cell>
          <cell r="CJ1422">
            <v>0</v>
          </cell>
          <cell r="CN1422">
            <v>0</v>
          </cell>
        </row>
        <row r="1423">
          <cell r="CI1423">
            <v>0</v>
          </cell>
          <cell r="CJ1423">
            <v>0</v>
          </cell>
          <cell r="CN1423">
            <v>0</v>
          </cell>
        </row>
        <row r="1424">
          <cell r="CI1424">
            <v>0</v>
          </cell>
          <cell r="CJ1424">
            <v>0</v>
          </cell>
          <cell r="CN1424">
            <v>0</v>
          </cell>
        </row>
        <row r="1425">
          <cell r="CI1425">
            <v>0</v>
          </cell>
          <cell r="CJ1425">
            <v>0</v>
          </cell>
          <cell r="CN1425">
            <v>0</v>
          </cell>
        </row>
        <row r="1426">
          <cell r="CI1426">
            <v>0</v>
          </cell>
          <cell r="CJ1426">
            <v>0</v>
          </cell>
          <cell r="CN1426">
            <v>0</v>
          </cell>
        </row>
        <row r="1427">
          <cell r="CI1427">
            <v>0</v>
          </cell>
          <cell r="CJ1427">
            <v>0</v>
          </cell>
          <cell r="CN1427">
            <v>0</v>
          </cell>
        </row>
        <row r="1428">
          <cell r="CI1428">
            <v>0</v>
          </cell>
          <cell r="CJ1428">
            <v>0</v>
          </cell>
          <cell r="CN1428">
            <v>0</v>
          </cell>
        </row>
        <row r="1429">
          <cell r="CI1429">
            <v>0</v>
          </cell>
          <cell r="CJ1429">
            <v>0</v>
          </cell>
          <cell r="CN1429">
            <v>0</v>
          </cell>
        </row>
        <row r="1430">
          <cell r="CI1430">
            <v>0</v>
          </cell>
          <cell r="CJ1430">
            <v>0</v>
          </cell>
          <cell r="CN1430">
            <v>0</v>
          </cell>
        </row>
        <row r="1431">
          <cell r="CI1431">
            <v>0</v>
          </cell>
          <cell r="CJ1431">
            <v>0</v>
          </cell>
          <cell r="CN1431">
            <v>0</v>
          </cell>
        </row>
        <row r="1432">
          <cell r="CI1432">
            <v>0</v>
          </cell>
          <cell r="CJ1432">
            <v>0</v>
          </cell>
          <cell r="CN1432">
            <v>0</v>
          </cell>
        </row>
        <row r="1433">
          <cell r="CI1433">
            <v>0</v>
          </cell>
          <cell r="CJ1433">
            <v>0</v>
          </cell>
          <cell r="CN1433">
            <v>0</v>
          </cell>
        </row>
        <row r="1434">
          <cell r="CI1434">
            <v>0</v>
          </cell>
          <cell r="CJ1434">
            <v>0</v>
          </cell>
          <cell r="CN1434">
            <v>0</v>
          </cell>
        </row>
        <row r="1435">
          <cell r="CI1435">
            <v>0</v>
          </cell>
          <cell r="CJ1435">
            <v>0</v>
          </cell>
          <cell r="CN1435">
            <v>0</v>
          </cell>
        </row>
        <row r="1436">
          <cell r="CI1436">
            <v>0</v>
          </cell>
          <cell r="CJ1436">
            <v>0</v>
          </cell>
          <cell r="CN1436">
            <v>0</v>
          </cell>
        </row>
        <row r="1437">
          <cell r="CI1437">
            <v>0</v>
          </cell>
          <cell r="CJ1437">
            <v>0</v>
          </cell>
          <cell r="CN1437">
            <v>0</v>
          </cell>
        </row>
        <row r="1438">
          <cell r="CI1438">
            <v>0</v>
          </cell>
          <cell r="CJ1438">
            <v>0</v>
          </cell>
          <cell r="CN1438">
            <v>0</v>
          </cell>
        </row>
        <row r="1439">
          <cell r="CI1439">
            <v>0</v>
          </cell>
          <cell r="CJ1439">
            <v>0</v>
          </cell>
          <cell r="CN1439">
            <v>0</v>
          </cell>
        </row>
        <row r="1440">
          <cell r="CI1440">
            <v>0</v>
          </cell>
          <cell r="CJ1440">
            <v>0</v>
          </cell>
          <cell r="CN1440">
            <v>0</v>
          </cell>
        </row>
        <row r="1441">
          <cell r="CI1441">
            <v>0</v>
          </cell>
          <cell r="CJ1441">
            <v>0</v>
          </cell>
          <cell r="CN1441">
            <v>0</v>
          </cell>
        </row>
        <row r="1442">
          <cell r="CI1442">
            <v>0</v>
          </cell>
          <cell r="CJ1442">
            <v>0</v>
          </cell>
          <cell r="CN1442">
            <v>0</v>
          </cell>
        </row>
        <row r="1443">
          <cell r="CI1443">
            <v>0</v>
          </cell>
          <cell r="CJ1443">
            <v>0</v>
          </cell>
          <cell r="CN1443">
            <v>0</v>
          </cell>
        </row>
        <row r="1444">
          <cell r="CI1444">
            <v>0</v>
          </cell>
          <cell r="CJ1444">
            <v>0</v>
          </cell>
          <cell r="CN1444">
            <v>0</v>
          </cell>
        </row>
        <row r="1445">
          <cell r="CI1445">
            <v>0</v>
          </cell>
          <cell r="CJ1445">
            <v>0</v>
          </cell>
          <cell r="CN1445">
            <v>0</v>
          </cell>
        </row>
        <row r="1446">
          <cell r="CI1446">
            <v>0</v>
          </cell>
          <cell r="CJ1446">
            <v>0</v>
          </cell>
          <cell r="CN1446">
            <v>0</v>
          </cell>
        </row>
        <row r="1447">
          <cell r="CI1447">
            <v>0</v>
          </cell>
          <cell r="CJ1447">
            <v>0</v>
          </cell>
          <cell r="CN1447">
            <v>0</v>
          </cell>
        </row>
        <row r="1448">
          <cell r="CI1448">
            <v>0</v>
          </cell>
          <cell r="CJ1448">
            <v>0</v>
          </cell>
          <cell r="CN1448">
            <v>0</v>
          </cell>
        </row>
        <row r="1449">
          <cell r="CI1449">
            <v>0</v>
          </cell>
          <cell r="CJ1449">
            <v>0</v>
          </cell>
          <cell r="CN1449">
            <v>0</v>
          </cell>
        </row>
        <row r="1450">
          <cell r="CI1450">
            <v>0</v>
          </cell>
          <cell r="CJ1450">
            <v>0</v>
          </cell>
          <cell r="CN1450">
            <v>0</v>
          </cell>
        </row>
        <row r="1451">
          <cell r="CI1451">
            <v>0</v>
          </cell>
          <cell r="CJ1451">
            <v>0</v>
          </cell>
          <cell r="CN1451">
            <v>0</v>
          </cell>
        </row>
        <row r="1452">
          <cell r="CI1452">
            <v>0</v>
          </cell>
          <cell r="CJ1452">
            <v>0</v>
          </cell>
          <cell r="CN1452">
            <v>0</v>
          </cell>
        </row>
        <row r="1453">
          <cell r="CI1453">
            <v>0</v>
          </cell>
          <cell r="CJ1453">
            <v>0</v>
          </cell>
          <cell r="CN1453">
            <v>0</v>
          </cell>
        </row>
        <row r="1454">
          <cell r="CI1454">
            <v>0</v>
          </cell>
          <cell r="CJ1454">
            <v>0</v>
          </cell>
          <cell r="CN1454">
            <v>0</v>
          </cell>
        </row>
        <row r="1455">
          <cell r="CI1455">
            <v>0</v>
          </cell>
          <cell r="CJ1455">
            <v>0</v>
          </cell>
          <cell r="CN1455">
            <v>0</v>
          </cell>
        </row>
        <row r="1456">
          <cell r="CI1456">
            <v>0</v>
          </cell>
          <cell r="CJ1456">
            <v>0</v>
          </cell>
          <cell r="CN1456">
            <v>0</v>
          </cell>
        </row>
        <row r="1457">
          <cell r="CI1457">
            <v>0</v>
          </cell>
          <cell r="CJ1457">
            <v>0</v>
          </cell>
          <cell r="CN1457">
            <v>0</v>
          </cell>
        </row>
        <row r="1458">
          <cell r="CI1458">
            <v>0</v>
          </cell>
          <cell r="CJ1458">
            <v>0</v>
          </cell>
          <cell r="CN1458">
            <v>0</v>
          </cell>
        </row>
        <row r="1459">
          <cell r="CI1459">
            <v>0</v>
          </cell>
          <cell r="CJ1459">
            <v>0</v>
          </cell>
          <cell r="CN1459">
            <v>0</v>
          </cell>
        </row>
        <row r="1460">
          <cell r="CI1460">
            <v>0</v>
          </cell>
          <cell r="CJ1460">
            <v>0</v>
          </cell>
          <cell r="CN1460">
            <v>0</v>
          </cell>
        </row>
        <row r="1461">
          <cell r="CI1461">
            <v>0</v>
          </cell>
          <cell r="CJ1461">
            <v>0</v>
          </cell>
          <cell r="CN1461">
            <v>0</v>
          </cell>
        </row>
        <row r="1462">
          <cell r="CI1462">
            <v>0</v>
          </cell>
          <cell r="CJ1462">
            <v>0</v>
          </cell>
          <cell r="CN1462">
            <v>0</v>
          </cell>
        </row>
        <row r="1463">
          <cell r="CI1463">
            <v>0</v>
          </cell>
          <cell r="CJ1463">
            <v>0</v>
          </cell>
          <cell r="CN1463">
            <v>0</v>
          </cell>
        </row>
        <row r="1464">
          <cell r="CI1464">
            <v>0</v>
          </cell>
          <cell r="CJ1464">
            <v>0</v>
          </cell>
          <cell r="CN1464">
            <v>0</v>
          </cell>
        </row>
        <row r="1465">
          <cell r="CI1465">
            <v>0</v>
          </cell>
          <cell r="CJ1465">
            <v>0</v>
          </cell>
          <cell r="CN1465">
            <v>0</v>
          </cell>
        </row>
        <row r="1466">
          <cell r="CI1466">
            <v>0</v>
          </cell>
          <cell r="CJ1466">
            <v>0</v>
          </cell>
          <cell r="CN1466">
            <v>0</v>
          </cell>
        </row>
        <row r="1467">
          <cell r="CI1467">
            <v>0</v>
          </cell>
          <cell r="CJ1467">
            <v>0</v>
          </cell>
          <cell r="CN1467">
            <v>0</v>
          </cell>
        </row>
        <row r="1468">
          <cell r="CI1468">
            <v>0</v>
          </cell>
          <cell r="CJ1468">
            <v>0</v>
          </cell>
          <cell r="CN1468">
            <v>0</v>
          </cell>
        </row>
        <row r="1469">
          <cell r="CI1469">
            <v>0</v>
          </cell>
          <cell r="CJ1469">
            <v>0</v>
          </cell>
          <cell r="CN1469">
            <v>0</v>
          </cell>
        </row>
        <row r="1470">
          <cell r="CI1470">
            <v>0</v>
          </cell>
          <cell r="CJ1470">
            <v>0</v>
          </cell>
          <cell r="CN1470">
            <v>0</v>
          </cell>
        </row>
        <row r="1471">
          <cell r="CI1471">
            <v>0</v>
          </cell>
          <cell r="CJ1471">
            <v>0</v>
          </cell>
          <cell r="CN1471">
            <v>0</v>
          </cell>
        </row>
        <row r="1472">
          <cell r="CI1472">
            <v>0</v>
          </cell>
          <cell r="CJ1472">
            <v>0</v>
          </cell>
          <cell r="CN1472">
            <v>0</v>
          </cell>
        </row>
        <row r="1473">
          <cell r="CI1473">
            <v>0</v>
          </cell>
          <cell r="CJ1473">
            <v>0</v>
          </cell>
          <cell r="CN1473">
            <v>0</v>
          </cell>
        </row>
        <row r="1474">
          <cell r="CI1474">
            <v>0</v>
          </cell>
          <cell r="CJ1474">
            <v>0</v>
          </cell>
          <cell r="CN1474">
            <v>0</v>
          </cell>
        </row>
        <row r="1475">
          <cell r="CI1475">
            <v>0</v>
          </cell>
          <cell r="CJ1475">
            <v>0</v>
          </cell>
          <cell r="CN1475">
            <v>0</v>
          </cell>
        </row>
        <row r="1476">
          <cell r="CI1476">
            <v>0</v>
          </cell>
          <cell r="CJ1476">
            <v>0</v>
          </cell>
          <cell r="CN1476">
            <v>0</v>
          </cell>
        </row>
        <row r="1477">
          <cell r="CI1477">
            <v>0</v>
          </cell>
          <cell r="CJ1477">
            <v>0</v>
          </cell>
          <cell r="CN1477">
            <v>0</v>
          </cell>
        </row>
        <row r="1478">
          <cell r="CI1478">
            <v>0</v>
          </cell>
          <cell r="CJ1478">
            <v>0</v>
          </cell>
          <cell r="CN1478">
            <v>0</v>
          </cell>
        </row>
        <row r="1479">
          <cell r="CI1479">
            <v>0</v>
          </cell>
          <cell r="CJ1479">
            <v>0</v>
          </cell>
          <cell r="CN1479">
            <v>0</v>
          </cell>
        </row>
        <row r="1480">
          <cell r="CI1480">
            <v>0</v>
          </cell>
          <cell r="CJ1480">
            <v>0</v>
          </cell>
          <cell r="CN1480">
            <v>0</v>
          </cell>
        </row>
        <row r="1481">
          <cell r="CI1481">
            <v>0</v>
          </cell>
          <cell r="CJ1481">
            <v>0</v>
          </cell>
          <cell r="CN1481">
            <v>0</v>
          </cell>
        </row>
        <row r="1482">
          <cell r="CI1482">
            <v>0</v>
          </cell>
          <cell r="CJ1482">
            <v>0</v>
          </cell>
          <cell r="CN1482">
            <v>0</v>
          </cell>
        </row>
        <row r="1483">
          <cell r="CI1483">
            <v>0</v>
          </cell>
          <cell r="CJ1483">
            <v>0</v>
          </cell>
          <cell r="CN1483">
            <v>0</v>
          </cell>
        </row>
        <row r="1484">
          <cell r="CI1484">
            <v>0</v>
          </cell>
          <cell r="CJ1484">
            <v>0</v>
          </cell>
          <cell r="CN1484">
            <v>0</v>
          </cell>
        </row>
        <row r="1485">
          <cell r="CI1485">
            <v>0</v>
          </cell>
          <cell r="CJ1485">
            <v>0</v>
          </cell>
          <cell r="CN1485">
            <v>0</v>
          </cell>
        </row>
        <row r="1486">
          <cell r="CI1486">
            <v>0</v>
          </cell>
          <cell r="CJ1486">
            <v>0</v>
          </cell>
          <cell r="CN1486">
            <v>0</v>
          </cell>
        </row>
        <row r="1487">
          <cell r="CI1487">
            <v>0</v>
          </cell>
          <cell r="CJ1487">
            <v>0</v>
          </cell>
          <cell r="CN1487">
            <v>0</v>
          </cell>
        </row>
        <row r="1488">
          <cell r="CI1488">
            <v>0</v>
          </cell>
          <cell r="CJ1488">
            <v>0</v>
          </cell>
          <cell r="CN1488">
            <v>0</v>
          </cell>
        </row>
        <row r="1489">
          <cell r="CI1489">
            <v>0</v>
          </cell>
          <cell r="CJ1489">
            <v>0</v>
          </cell>
          <cell r="CN1489">
            <v>0</v>
          </cell>
        </row>
        <row r="1490">
          <cell r="CI1490">
            <v>0</v>
          </cell>
          <cell r="CJ1490">
            <v>0</v>
          </cell>
          <cell r="CN1490">
            <v>0</v>
          </cell>
        </row>
        <row r="1491">
          <cell r="CI1491">
            <v>0</v>
          </cell>
          <cell r="CJ1491">
            <v>0</v>
          </cell>
          <cell r="CN1491">
            <v>0</v>
          </cell>
        </row>
        <row r="1492">
          <cell r="CI1492">
            <v>0</v>
          </cell>
          <cell r="CJ1492">
            <v>0</v>
          </cell>
          <cell r="CN1492">
            <v>0</v>
          </cell>
        </row>
        <row r="1493">
          <cell r="CI1493">
            <v>0</v>
          </cell>
          <cell r="CJ1493">
            <v>0</v>
          </cell>
          <cell r="CN1493">
            <v>0</v>
          </cell>
        </row>
        <row r="1494">
          <cell r="CI1494">
            <v>0</v>
          </cell>
          <cell r="CJ1494">
            <v>0</v>
          </cell>
          <cell r="CN1494">
            <v>0</v>
          </cell>
        </row>
        <row r="1495">
          <cell r="CI1495">
            <v>0</v>
          </cell>
          <cell r="CJ1495">
            <v>0</v>
          </cell>
          <cell r="CN1495">
            <v>0</v>
          </cell>
        </row>
        <row r="1496">
          <cell r="CI1496">
            <v>0</v>
          </cell>
          <cell r="CJ1496">
            <v>0</v>
          </cell>
          <cell r="CN1496">
            <v>0</v>
          </cell>
        </row>
        <row r="1497">
          <cell r="CI1497">
            <v>0</v>
          </cell>
          <cell r="CJ1497">
            <v>0</v>
          </cell>
          <cell r="CN1497">
            <v>0</v>
          </cell>
        </row>
        <row r="1498">
          <cell r="CI1498">
            <v>0</v>
          </cell>
          <cell r="CJ1498">
            <v>0</v>
          </cell>
          <cell r="CN1498">
            <v>0</v>
          </cell>
        </row>
        <row r="1499">
          <cell r="CI1499">
            <v>0</v>
          </cell>
          <cell r="CJ1499">
            <v>0</v>
          </cell>
          <cell r="CN1499">
            <v>0</v>
          </cell>
        </row>
        <row r="1500">
          <cell r="CI1500">
            <v>0</v>
          </cell>
          <cell r="CJ1500">
            <v>0</v>
          </cell>
          <cell r="CN1500">
            <v>0</v>
          </cell>
        </row>
        <row r="1501">
          <cell r="CI1501">
            <v>0</v>
          </cell>
          <cell r="CJ1501">
            <v>0</v>
          </cell>
          <cell r="CN1501">
            <v>0</v>
          </cell>
        </row>
        <row r="1502">
          <cell r="CI1502">
            <v>0</v>
          </cell>
          <cell r="CJ1502">
            <v>0</v>
          </cell>
          <cell r="CN1502">
            <v>0</v>
          </cell>
        </row>
        <row r="1503">
          <cell r="CI1503">
            <v>0</v>
          </cell>
          <cell r="CJ1503">
            <v>0</v>
          </cell>
          <cell r="CN1503">
            <v>0</v>
          </cell>
        </row>
        <row r="1504">
          <cell r="CI1504">
            <v>0</v>
          </cell>
          <cell r="CJ1504">
            <v>0</v>
          </cell>
          <cell r="CN1504">
            <v>0</v>
          </cell>
        </row>
        <row r="1505">
          <cell r="CI1505">
            <v>0</v>
          </cell>
          <cell r="CJ1505">
            <v>0</v>
          </cell>
          <cell r="CN1505">
            <v>0</v>
          </cell>
        </row>
        <row r="1506">
          <cell r="CI1506">
            <v>0</v>
          </cell>
          <cell r="CJ1506">
            <v>0</v>
          </cell>
          <cell r="CN150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3">
          <cell r="C23" t="str">
            <v>[Module (Name)]</v>
          </cell>
        </row>
        <row r="24">
          <cell r="C24" t="str">
            <v>MCI-00648</v>
          </cell>
        </row>
        <row r="25">
          <cell r="C25" t="str">
            <v>MCI-00648</v>
          </cell>
        </row>
        <row r="26">
          <cell r="C26" t="str">
            <v>MCI-00648</v>
          </cell>
        </row>
        <row r="27">
          <cell r="C27" t="str">
            <v>MCI-00648</v>
          </cell>
        </row>
        <row r="28">
          <cell r="C28" t="str">
            <v>MCI-00648</v>
          </cell>
        </row>
        <row r="29">
          <cell r="C29" t="str">
            <v>MCI-00648</v>
          </cell>
        </row>
        <row r="30">
          <cell r="C30" t="str">
            <v>MCI-00648</v>
          </cell>
        </row>
        <row r="31">
          <cell r="C31" t="str">
            <v>MCI-00648</v>
          </cell>
        </row>
        <row r="32">
          <cell r="C32" t="str">
            <v>MCI-00648</v>
          </cell>
        </row>
        <row r="33">
          <cell r="C33" t="str">
            <v>MCI-00648</v>
          </cell>
        </row>
        <row r="34">
          <cell r="C34" t="str">
            <v>MCI-00648</v>
          </cell>
        </row>
        <row r="35">
          <cell r="C35" t="str">
            <v>MCI-00648</v>
          </cell>
        </row>
        <row r="36">
          <cell r="C36" t="str">
            <v>MCI-00648</v>
          </cell>
        </row>
        <row r="37">
          <cell r="C37" t="str">
            <v>MCI-00648</v>
          </cell>
        </row>
        <row r="38">
          <cell r="C38" t="str">
            <v>MCI-00648</v>
          </cell>
        </row>
        <row r="39">
          <cell r="C39" t="str">
            <v>MCI-00648</v>
          </cell>
        </row>
        <row r="40">
          <cell r="C40" t="str">
            <v>MCI-00648</v>
          </cell>
        </row>
        <row r="41">
          <cell r="C41" t="str">
            <v>MCI-00648</v>
          </cell>
        </row>
        <row r="42">
          <cell r="C42" t="str">
            <v>MCI-00648</v>
          </cell>
        </row>
        <row r="43">
          <cell r="C43" t="str">
            <v>MCI-00649</v>
          </cell>
        </row>
        <row r="44">
          <cell r="C44" t="str">
            <v>MCI-00649</v>
          </cell>
        </row>
        <row r="45">
          <cell r="C45" t="str">
            <v>MCI-00649</v>
          </cell>
        </row>
        <row r="46">
          <cell r="C46" t="str">
            <v>MCI-00649</v>
          </cell>
        </row>
        <row r="47">
          <cell r="C47" t="str">
            <v>MCI-00650</v>
          </cell>
        </row>
        <row r="48">
          <cell r="C48" t="str">
            <v>MCI-00650</v>
          </cell>
        </row>
        <row r="49">
          <cell r="C49" t="str">
            <v>MCI-00650</v>
          </cell>
        </row>
        <row r="50">
          <cell r="C50" t="str">
            <v>MCI-00651</v>
          </cell>
        </row>
        <row r="51">
          <cell r="C51" t="str">
            <v>MCI-00651</v>
          </cell>
        </row>
        <row r="52">
          <cell r="C52" t="str">
            <v>MCI-00651</v>
          </cell>
        </row>
        <row r="53">
          <cell r="C53" t="str">
            <v>MCI-00651</v>
          </cell>
        </row>
        <row r="54">
          <cell r="C54" t="str">
            <v>MCI-00651</v>
          </cell>
        </row>
        <row r="55">
          <cell r="C55" t="str">
            <v>MCI-00651</v>
          </cell>
        </row>
        <row r="56">
          <cell r="C56" t="str">
            <v>MCI-00651</v>
          </cell>
        </row>
        <row r="57">
          <cell r="C57" t="str">
            <v>MCI-00652</v>
          </cell>
        </row>
        <row r="58">
          <cell r="C58" t="str">
            <v>MCI-00652</v>
          </cell>
        </row>
        <row r="59">
          <cell r="C59" t="str">
            <v>MCI-00652</v>
          </cell>
        </row>
        <row r="60">
          <cell r="C60" t="str">
            <v>MCI-00652</v>
          </cell>
        </row>
        <row r="61">
          <cell r="C61" t="str">
            <v>MCI-00652</v>
          </cell>
        </row>
        <row r="62">
          <cell r="C62" t="str">
            <v>MCI-00652</v>
          </cell>
        </row>
        <row r="63">
          <cell r="C63" t="str">
            <v>MCI-00652</v>
          </cell>
        </row>
        <row r="64">
          <cell r="C64" t="str">
            <v>MCI-00652</v>
          </cell>
        </row>
        <row r="65">
          <cell r="C65" t="str">
            <v>MCI-00656</v>
          </cell>
        </row>
        <row r="66">
          <cell r="C66" t="str">
            <v>MCI-00656</v>
          </cell>
        </row>
        <row r="67">
          <cell r="C67" t="str">
            <v>MCI-00656</v>
          </cell>
        </row>
        <row r="68">
          <cell r="C68" t="str">
            <v>MCI-00656</v>
          </cell>
        </row>
        <row r="69">
          <cell r="C69" t="str">
            <v>MCI-00656</v>
          </cell>
        </row>
        <row r="70">
          <cell r="C70" t="str">
            <v>MCI-00656</v>
          </cell>
        </row>
        <row r="71">
          <cell r="C71" t="str">
            <v>MCI-00656</v>
          </cell>
        </row>
        <row r="72">
          <cell r="C72" t="str">
            <v>MCI-00656</v>
          </cell>
        </row>
        <row r="73">
          <cell r="C73" t="str">
            <v>MCI-00656</v>
          </cell>
        </row>
        <row r="74">
          <cell r="C74" t="str">
            <v>MCI-00656</v>
          </cell>
        </row>
        <row r="75">
          <cell r="C75" t="str">
            <v>MCI-00656</v>
          </cell>
        </row>
        <row r="76">
          <cell r="C76" t="str">
            <v>MCI-00656</v>
          </cell>
        </row>
        <row r="77">
          <cell r="C77" t="str">
            <v>MCI-00660</v>
          </cell>
        </row>
        <row r="78">
          <cell r="C78" t="str">
            <v>MCI-00660</v>
          </cell>
        </row>
        <row r="79">
          <cell r="C79" t="str">
            <v>MCI-00661</v>
          </cell>
        </row>
        <row r="80">
          <cell r="C80" t="str">
            <v>MCI-00661</v>
          </cell>
        </row>
        <row r="81">
          <cell r="C81" t="str">
            <v>MCI-00661</v>
          </cell>
        </row>
        <row r="82">
          <cell r="C82" t="str">
            <v>MCI-00661</v>
          </cell>
        </row>
        <row r="83">
          <cell r="C83" t="str">
            <v>MCI-00661</v>
          </cell>
        </row>
        <row r="84">
          <cell r="C84" t="str">
            <v>MCI-00662</v>
          </cell>
        </row>
        <row r="85">
          <cell r="C85" t="str">
            <v>MCI-00662</v>
          </cell>
        </row>
        <row r="86">
          <cell r="C86" t="str">
            <v>MCI-00662</v>
          </cell>
        </row>
        <row r="87">
          <cell r="C87" t="str">
            <v>MCI-00662</v>
          </cell>
        </row>
        <row r="88">
          <cell r="C88" t="str">
            <v>MCI-00662</v>
          </cell>
        </row>
        <row r="89">
          <cell r="C89" t="str">
            <v>MCI-00662</v>
          </cell>
        </row>
        <row r="90">
          <cell r="C90" t="str">
            <v>MCI-00663</v>
          </cell>
        </row>
        <row r="91">
          <cell r="C91" t="str">
            <v>MCI-00663</v>
          </cell>
        </row>
        <row r="92">
          <cell r="C92" t="str">
            <v>MCI-00663</v>
          </cell>
        </row>
        <row r="93">
          <cell r="C93" t="str">
            <v>MCI-00663</v>
          </cell>
        </row>
        <row r="94">
          <cell r="C94" t="str">
            <v>MCI-00663</v>
          </cell>
        </row>
        <row r="95">
          <cell r="C95" t="str">
            <v>MCI-00663</v>
          </cell>
        </row>
        <row r="96">
          <cell r="C96" t="str">
            <v>MCI-00663</v>
          </cell>
        </row>
        <row r="97">
          <cell r="C97" t="str">
            <v>MCI-00664</v>
          </cell>
        </row>
        <row r="98">
          <cell r="C98" t="str">
            <v>MCI-00664</v>
          </cell>
        </row>
        <row r="99">
          <cell r="C99" t="str">
            <v>MCI-00664</v>
          </cell>
        </row>
        <row r="100">
          <cell r="C100" t="str">
            <v>MCI-00665</v>
          </cell>
        </row>
        <row r="101">
          <cell r="C101" t="str">
            <v>MCI-00665</v>
          </cell>
        </row>
        <row r="102">
          <cell r="C102" t="str">
            <v>MCI-00666</v>
          </cell>
        </row>
        <row r="103">
          <cell r="C103" t="str">
            <v>MCI-00666</v>
          </cell>
        </row>
        <row r="104">
          <cell r="C104" t="str">
            <v>MCI-00667</v>
          </cell>
        </row>
        <row r="105">
          <cell r="C105" t="str">
            <v>MCI-00667</v>
          </cell>
        </row>
        <row r="106">
          <cell r="C106" t="str">
            <v>MCI-00667</v>
          </cell>
        </row>
        <row r="107">
          <cell r="C107" t="str">
            <v>MCI-00667</v>
          </cell>
        </row>
        <row r="108">
          <cell r="C108" t="str">
            <v>MCI-00668</v>
          </cell>
        </row>
        <row r="109">
          <cell r="C109" t="str">
            <v>MCI-00668</v>
          </cell>
        </row>
        <row r="110">
          <cell r="C110" t="str">
            <v>MCI-00668</v>
          </cell>
        </row>
        <row r="111">
          <cell r="C111" t="str">
            <v>MCI-00668</v>
          </cell>
        </row>
        <row r="112">
          <cell r="C112" t="str">
            <v>MCI-00668</v>
          </cell>
        </row>
        <row r="113">
          <cell r="C113" t="str">
            <v>MCI-00669</v>
          </cell>
        </row>
        <row r="243">
          <cell r="E243" t="str">
            <v>a1A360000013M0REAU</v>
          </cell>
        </row>
        <row r="252">
          <cell r="G252" t="str">
            <v>[Cost Grouping Number].[Cost Input Number] [Name]</v>
          </cell>
        </row>
        <row r="253">
          <cell r="G253" t="str">
            <v>1.0 Human Resources (HR)</v>
          </cell>
        </row>
        <row r="254">
          <cell r="G254" t="str">
            <v>1.1 Salaries - program management</v>
          </cell>
        </row>
        <row r="255">
          <cell r="G255" t="str">
            <v>1.2 Salaries - outreach workers, medical staff and other service providers</v>
          </cell>
        </row>
        <row r="256">
          <cell r="G256" t="str">
            <v>1.4 Other HR Costs</v>
          </cell>
        </row>
        <row r="257">
          <cell r="G257" t="str">
            <v>1.5 Severance costs</v>
          </cell>
        </row>
        <row r="258">
          <cell r="G258" t="str">
            <v>2.0 Travel related costs (TRC)</v>
          </cell>
        </row>
        <row r="259">
          <cell r="G259" t="str">
            <v>2.1 Training related per diems/transport/other costs</v>
          </cell>
        </row>
        <row r="260">
          <cell r="G260" t="str">
            <v>2.2 Technical assistance-related per diems/transport/other costs</v>
          </cell>
        </row>
        <row r="261">
          <cell r="G261" t="str">
            <v>2.3 Supervision/surveys/data collection related per diems/transport/other costs</v>
          </cell>
        </row>
        <row r="262">
          <cell r="G262" t="str">
            <v>2.4 Meeting/Advocacy related per diems/transport/other costs</v>
          </cell>
        </row>
        <row r="263">
          <cell r="G263" t="str">
            <v>2.5 Other Transportation costs</v>
          </cell>
        </row>
        <row r="264">
          <cell r="G264" t="str">
            <v>3.0 External Professional services (EPS)</v>
          </cell>
        </row>
        <row r="265">
          <cell r="G265" t="str">
            <v>3.1 Technical Assistance Fees/Consultants</v>
          </cell>
        </row>
        <row r="266">
          <cell r="G266" t="str">
            <v>3.2 Fiscal/Fiduciary Agent fees</v>
          </cell>
        </row>
        <row r="267">
          <cell r="G267" t="str">
            <v>3.3 External audit fees</v>
          </cell>
        </row>
        <row r="268">
          <cell r="G268" t="str">
            <v>3.4 Other external professional services</v>
          </cell>
        </row>
        <row r="269">
          <cell r="G269" t="str">
            <v>3.5 Insurance related costs</v>
          </cell>
        </row>
        <row r="270">
          <cell r="G270" t="str">
            <v>4.0 Health Products - Pharmaceutical Products (HPPP)</v>
          </cell>
        </row>
        <row r="271">
          <cell r="G271" t="str">
            <v>4.1 Antiretroviral medicines</v>
          </cell>
        </row>
        <row r="272">
          <cell r="G272" t="str">
            <v>4.2 Anti-tuberculosis medicines</v>
          </cell>
        </row>
        <row r="273">
          <cell r="G273" t="str">
            <v>4.3 Antimalarial medicines</v>
          </cell>
        </row>
        <row r="274">
          <cell r="G274" t="str">
            <v>4.4 Opioid substitutes medicines</v>
          </cell>
        </row>
        <row r="275">
          <cell r="G275" t="str">
            <v>4.5 Opportunistic infections and STI medicines</v>
          </cell>
        </row>
        <row r="276">
          <cell r="G276" t="str">
            <v>4.6 Private Sector subsidies for ACTs (co-payment to 4.3)</v>
          </cell>
        </row>
        <row r="277">
          <cell r="G277" t="str">
            <v>4.7 Other medicines</v>
          </cell>
        </row>
        <row r="278">
          <cell r="G278" t="str">
            <v>5.0 Health Products - Non-Pharmaceuticals (HPNP)</v>
          </cell>
        </row>
        <row r="279">
          <cell r="G279" t="str">
            <v>5.1 Insecticide-treated Nets (LLINs/ITNs)</v>
          </cell>
        </row>
        <row r="280">
          <cell r="G280" t="str">
            <v>5.2 Condoms - Male</v>
          </cell>
        </row>
        <row r="281">
          <cell r="G281" t="str">
            <v>5.3 Condoms - Female</v>
          </cell>
        </row>
        <row r="282">
          <cell r="G282" t="str">
            <v>5.4 Rapid Diagnostic Test</v>
          </cell>
        </row>
        <row r="283">
          <cell r="G283" t="str">
            <v>5.5 Insecticides</v>
          </cell>
        </row>
        <row r="284">
          <cell r="G284" t="str">
            <v>5.6 Laboratory reagents</v>
          </cell>
        </row>
        <row r="285">
          <cell r="G285" t="str">
            <v>5.7 Syringes and needles</v>
          </cell>
        </row>
        <row r="286">
          <cell r="G286" t="str">
            <v>5.8 Other consumables</v>
          </cell>
        </row>
        <row r="287">
          <cell r="G287" t="str">
            <v>5.9 Private Sector subsidies for RDTs (co-payment to 5.4)</v>
          </cell>
        </row>
        <row r="288">
          <cell r="G288" t="str">
            <v>6.0 Health Products - Equipment (HPE)</v>
          </cell>
        </row>
        <row r="289">
          <cell r="G289" t="str">
            <v>6.1 CD4 analyser/accessories</v>
          </cell>
        </row>
        <row r="290">
          <cell r="G290" t="str">
            <v>6.2 HIV Viral Load analyser/accessories</v>
          </cell>
        </row>
        <row r="291">
          <cell r="G291" t="str">
            <v>6.3 Microscopes</v>
          </cell>
        </row>
        <row r="292">
          <cell r="G292" t="str">
            <v>6.4 TB Molecular Test equipment</v>
          </cell>
        </row>
        <row r="293">
          <cell r="G293" t="str">
            <v>6.5 Maintenance and service costs for health equipment</v>
          </cell>
        </row>
        <row r="294">
          <cell r="G294" t="str">
            <v>6.6 Other health equipment</v>
          </cell>
        </row>
        <row r="295">
          <cell r="G295" t="str">
            <v>7.0 Procurement and Supply-Chain Management costs (PSM)</v>
          </cell>
        </row>
        <row r="296">
          <cell r="G296" t="str">
            <v>7.1 Procurement agent and handling fees</v>
          </cell>
        </row>
        <row r="297">
          <cell r="G297" t="str">
            <v>7.2 Freight and insurance costs (Health products)</v>
          </cell>
        </row>
        <row r="298">
          <cell r="G298" t="str">
            <v>7.3 Warehouse and Storage Costs</v>
          </cell>
        </row>
        <row r="299">
          <cell r="G299" t="str">
            <v>7.4 In-country distribution costs</v>
          </cell>
        </row>
        <row r="300">
          <cell r="G300" t="str">
            <v>7.5 Quality assurance and quality control costs (QA/QC)</v>
          </cell>
        </row>
        <row r="301">
          <cell r="G301" t="str">
            <v>7.6 PSM Customs Clearance</v>
          </cell>
        </row>
        <row r="302">
          <cell r="G302" t="str">
            <v>7.7 Other PSM costs</v>
          </cell>
        </row>
        <row r="303">
          <cell r="G303" t="str">
            <v>8.0 Infrastructure (INF)</v>
          </cell>
        </row>
        <row r="304">
          <cell r="G304" t="str">
            <v>8.1 Furniture</v>
          </cell>
        </row>
        <row r="305">
          <cell r="G305" t="str">
            <v>8.2 Renovation/constructions</v>
          </cell>
        </row>
        <row r="306">
          <cell r="G306" t="str">
            <v>8.3 Infrastructure maintenance and other INF costs</v>
          </cell>
        </row>
        <row r="307">
          <cell r="G307" t="str">
            <v>9.0 Non-health equipment (NHP)</v>
          </cell>
        </row>
        <row r="308">
          <cell r="G308" t="str">
            <v>9.1 IT - computers, computer equipment, software and applications</v>
          </cell>
        </row>
        <row r="309">
          <cell r="G309" t="str">
            <v>9.2 Vehicles</v>
          </cell>
        </row>
        <row r="310">
          <cell r="G310" t="str">
            <v>9.3 Other non-health equipment</v>
          </cell>
        </row>
        <row r="311">
          <cell r="G311" t="str">
            <v>9.4 Maintenance and service costs non-health equipment</v>
          </cell>
        </row>
        <row r="312">
          <cell r="G312" t="str">
            <v>10.0 Communication Material and Publications (CMP)</v>
          </cell>
        </row>
        <row r="313">
          <cell r="G313" t="str">
            <v>10.1 Printed materials (forms, books, guidelines, brochure, leaflets...)</v>
          </cell>
        </row>
        <row r="314">
          <cell r="G314" t="str">
            <v>10.2 Television/Radio spots and programmes</v>
          </cell>
        </row>
        <row r="315">
          <cell r="G315" t="str">
            <v>10.3 Promotional Material (t-shirts, mugs, pins...) and other CMP costs</v>
          </cell>
        </row>
        <row r="316">
          <cell r="G316" t="str">
            <v>11.0 Indirect and Overhead Costs</v>
          </cell>
        </row>
        <row r="317">
          <cell r="G317" t="str">
            <v>11.1 Office related costs</v>
          </cell>
        </row>
        <row r="318">
          <cell r="G318" t="str">
            <v>11.2 Unrecoverable taxes and duties</v>
          </cell>
        </row>
        <row r="319">
          <cell r="G319" t="str">
            <v>11.3 Indirect cost recovery (ICR) - % based</v>
          </cell>
        </row>
        <row r="320">
          <cell r="G320" t="str">
            <v>11.4 Other PA costs</v>
          </cell>
        </row>
        <row r="321">
          <cell r="G321" t="str">
            <v>11.5 Shared costs</v>
          </cell>
        </row>
        <row r="322">
          <cell r="G322" t="str">
            <v>12.0 Living support to client/ target population (LSCTP)</v>
          </cell>
        </row>
        <row r="323">
          <cell r="G323" t="str">
            <v>12.1 Support to orphans and other vulnerable children (school fees, uniforms, etc.)</v>
          </cell>
        </row>
        <row r="324">
          <cell r="G324" t="str">
            <v>12.2 Food and care packages</v>
          </cell>
        </row>
        <row r="325">
          <cell r="G325" t="str">
            <v>12.3 Cash incentives/transfer to patients/beneficiaries/counsellors/mediators</v>
          </cell>
        </row>
        <row r="326">
          <cell r="G326" t="str">
            <v>12.4 Micro-loans and micro-grants</v>
          </cell>
        </row>
        <row r="327">
          <cell r="G327" t="str">
            <v>12.5 Other LSCTP costs</v>
          </cell>
        </row>
        <row r="328">
          <cell r="G328" t="str">
            <v>13.0 Payment for results</v>
          </cell>
        </row>
        <row r="329">
          <cell r="G329" t="str">
            <v>13.1 Results Based Financing (RBF)</v>
          </cell>
        </row>
        <row r="330">
          <cell r="G330" t="str">
            <v>13.2 Activity based contracts, community based organizations and other service provid</v>
          </cell>
        </row>
        <row r="331">
          <cell r="G331" t="str">
            <v>13.3 Incentives for Principal Recipient and Sub-Recipient staff members</v>
          </cell>
        </row>
        <row r="332">
          <cell r="G332" t="str">
            <v>13.4 Incentives for Community Health Workers (CHW), outreach workers, medical staff a</v>
          </cell>
        </row>
      </sheetData>
      <sheetData sheetId="22"/>
      <sheetData sheetId="23"/>
      <sheetData sheetId="24">
        <row r="2">
          <cell r="B2" t="str">
            <v>[Account (Name)]</v>
          </cell>
        </row>
        <row r="3">
          <cell r="B3" t="str">
            <v>BRAC</v>
          </cell>
        </row>
        <row r="4">
          <cell r="B4" t="str">
            <v>Economic Relations Division, Ministry of Finance of the People's Republic of Bangladesh</v>
          </cell>
        </row>
        <row r="5">
          <cell r="B5" t="str">
            <v>International Centre for Diarrhoeal Disease Research, Bangladesh</v>
          </cell>
        </row>
        <row r="6">
          <cell r="B6" t="str">
            <v>Save the Children Federation, Inc.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36">
          <cell r="B36" t="str">
            <v>[Account (Name)]</v>
          </cell>
        </row>
        <row r="37">
          <cell r="B37" t="str">
            <v>Partners In Health</v>
          </cell>
        </row>
        <row r="38">
          <cell r="B38" t="str">
            <v>Intergovernmental Authority on Development</v>
          </cell>
        </row>
        <row r="39">
          <cell r="B39" t="str">
            <v>Caribbean Community Secretariat</v>
          </cell>
        </row>
        <row r="40">
          <cell r="B40" t="str">
            <v>Lubombo Spatial Development Initiative 2 NPC</v>
          </cell>
        </row>
        <row r="41">
          <cell r="B41" t="str">
            <v>Center for Health Policies and Studies</v>
          </cell>
        </row>
        <row r="42">
          <cell r="B42" t="str">
            <v>United Nations Office for Project Services Head Quarters</v>
          </cell>
        </row>
        <row r="43">
          <cell r="B43" t="str">
            <v>Australian Federation Of AIDS Organisations Limited</v>
          </cell>
        </row>
        <row r="44">
          <cell r="B44" t="str">
            <v>Organisation of Eastern Caribbean States</v>
          </cell>
        </row>
        <row r="45">
          <cell r="B45" t="str">
            <v>United Nations Development Programme</v>
          </cell>
        </row>
        <row r="46">
          <cell r="B46" t="str">
            <v>Humanist Institute for Co-operation with Developing Countries</v>
          </cell>
        </row>
        <row r="47">
          <cell r="B47" t="str">
            <v>Non-Profit Association "Southern Africa Malaria Elimination Eight Initiative Sectretariat"</v>
          </cell>
        </row>
        <row r="48">
          <cell r="B48" t="str">
            <v>East, Central and Southern Africa Health Community</v>
          </cell>
        </row>
        <row r="49">
          <cell r="B49" t="str">
            <v>Frontline AIDS</v>
          </cell>
        </row>
        <row r="50">
          <cell r="B50" t="str">
            <v>Inter-American Development Bank</v>
          </cell>
        </row>
        <row r="51">
          <cell r="B51" t="str">
            <v>Wits Health Consortium (Pty) Ltd</v>
          </cell>
        </row>
        <row r="52">
          <cell r="B52" t="str">
            <v>International Organization for Migration</v>
          </cell>
        </row>
        <row r="53">
          <cell r="B53" t="str">
            <v>International Charitable Foundation “Alliance for Public Health”</v>
          </cell>
        </row>
        <row r="54">
          <cell r="B54" t="str">
            <v>Programme National contre la Tuberculose de la République du Bénin</v>
          </cell>
        </row>
        <row r="55">
          <cell r="B55" t="str">
            <v>Solomon Islands Ministry of Health and Medical Services</v>
          </cell>
        </row>
        <row r="56">
          <cell r="B56" t="str">
            <v>UNICEF Ethiopia</v>
          </cell>
        </row>
        <row r="57">
          <cell r="B57" t="str">
            <v>Ministry of Public Health of the Republic of Cameroon</v>
          </cell>
        </row>
        <row r="58">
          <cell r="B58" t="str">
            <v>Ministry of Health of the Republic of Rwanda</v>
          </cell>
        </row>
        <row r="59">
          <cell r="B59" t="str">
            <v>Secrétariat Exécutif National de Lutte contre le SIDA de la République Islamique de Mauritanie</v>
          </cell>
        </row>
        <row r="60">
          <cell r="B60" t="str">
            <v>Malaysian AIDS Council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83">
          <cell r="A83" t="str">
            <v>Governmental - Ministry of Health</v>
          </cell>
        </row>
        <row r="84">
          <cell r="A84" t="str">
            <v>Governmental - Ministry of Finance</v>
          </cell>
        </row>
        <row r="85">
          <cell r="A85" t="str">
            <v>Governmental - Other Governmental</v>
          </cell>
        </row>
        <row r="86">
          <cell r="A86" t="str">
            <v>Multilateral - UNDP</v>
          </cell>
        </row>
        <row r="87">
          <cell r="A87" t="str">
            <v>Multilateral - UN Agency</v>
          </cell>
        </row>
        <row r="88">
          <cell r="A88" t="str">
            <v>Multilateral - Other Multilateral Organization</v>
          </cell>
        </row>
        <row r="89">
          <cell r="A89" t="str">
            <v>Community Sector - Community Based Organization</v>
          </cell>
        </row>
        <row r="90">
          <cell r="A90" t="str">
            <v>Community Sector - International NGO</v>
          </cell>
        </row>
        <row r="91">
          <cell r="A91" t="str">
            <v>Community Sector - Local NGO</v>
          </cell>
        </row>
        <row r="92">
          <cell r="A92" t="str">
            <v>Community Sector - International Faith Based Organization</v>
          </cell>
        </row>
        <row r="93">
          <cell r="A93" t="str">
            <v>Community Sector - Local Faith Based Organization</v>
          </cell>
        </row>
        <row r="94">
          <cell r="A94" t="str">
            <v>Community Sector - Other Community Sector Entity</v>
          </cell>
        </row>
        <row r="95">
          <cell r="A95" t="str">
            <v>Private Sector - Private Sector Entity</v>
          </cell>
        </row>
        <row r="96">
          <cell r="A96" t="str">
            <v>Other - Other Entity</v>
          </cell>
        </row>
      </sheetData>
      <sheetData sheetId="25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BYN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EUR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EUR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EUR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MRU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EUR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</row>
      </sheetData>
      <sheetData sheetId="26"/>
      <sheetData sheetId="27"/>
      <sheetData sheetId="28"/>
      <sheetData sheetId="29"/>
      <sheetData sheetId="30"/>
      <sheetData sheetId="31">
        <row r="1">
          <cell r="C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/>
          </cell>
        </row>
      </sheetData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"/>
      <sheetName val="Title Sheet"/>
      <sheetName val="Det Assump-Old"/>
      <sheetName val="General assumptions"/>
      <sheetName val="Detail Assumption"/>
      <sheetName val="Prog Magt Cost"/>
      <sheetName val="NFM  Work Plan "/>
      <sheetName val="Detail Budget NFM -Yr1"/>
      <sheetName val="Detail Budget NFM -Yr2"/>
      <sheetName val="Detail Budget-Yr 6"/>
      <sheetName val="RCC WP-Import"/>
      <sheetName val="Detail Assumption all"/>
      <sheetName val="Summary Compare"/>
      <sheetName val="Detail Budget NFM -Yr1 &amp; 2"/>
      <sheetName val="Summary Year Wise"/>
      <sheetName val="Sheet3"/>
      <sheetName val="1.3.4.6"/>
      <sheetName val="M&amp;E SRs"/>
      <sheetName val="CD &amp; Lub final calculation"/>
      <sheetName val="Program Management PR &amp; SRs"/>
      <sheetName val="Research support cost"/>
      <sheetName val="Total cost of CD &amp; LuB"/>
      <sheetName val="Salary DIC staff"/>
      <sheetName val="HTC costing"/>
      <sheetName val="Cost of Medicine"/>
    </sheetNames>
    <sheetDataSet>
      <sheetData sheetId="0">
        <row r="10">
          <cell r="C10" t="str">
            <v>FBO</v>
          </cell>
        </row>
        <row r="11">
          <cell r="C11" t="str">
            <v>NGO/CBO/Academic</v>
          </cell>
        </row>
        <row r="12">
          <cell r="C12" t="str">
            <v>Private Sector</v>
          </cell>
        </row>
        <row r="13">
          <cell r="C13" t="str">
            <v>MoH</v>
          </cell>
        </row>
        <row r="14">
          <cell r="C14" t="str">
            <v>Other Government</v>
          </cell>
        </row>
        <row r="15">
          <cell r="C15" t="str">
            <v>UNDP</v>
          </cell>
        </row>
        <row r="16">
          <cell r="C16" t="str">
            <v>Other Multilateral Organization</v>
          </cell>
        </row>
        <row r="24">
          <cell r="C24" t="str">
            <v>SCUSA</v>
          </cell>
        </row>
        <row r="25">
          <cell r="C25" t="str">
            <v>NASP</v>
          </cell>
        </row>
        <row r="26">
          <cell r="C26" t="str">
            <v>MoH</v>
          </cell>
        </row>
        <row r="27">
          <cell r="C27" t="str">
            <v>ICDDR,B</v>
          </cell>
        </row>
        <row r="28">
          <cell r="C28" t="str">
            <v>GoB</v>
          </cell>
        </row>
      </sheetData>
      <sheetData sheetId="1" refreshError="1"/>
      <sheetData sheetId="2">
        <row r="5">
          <cell r="D5">
            <v>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2">
          <cell r="F132">
            <v>7111025.9201004906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Setup"/>
      <sheetName val="Detailed Budget"/>
      <sheetName val="Data Sheet"/>
      <sheetName val="Admin Sheet"/>
      <sheetName val="Recipient sheet"/>
      <sheetName val="Currencies"/>
      <sheetName val="Translations"/>
      <sheetName val="Budget Summary"/>
      <sheetName val="Budget Summary En"/>
      <sheetName val="Summary by Intervention"/>
      <sheetName val="CatInt"/>
      <sheetName val="Summary by Cost Input"/>
      <sheetName val="Cost Inputs"/>
      <sheetName val="Rank unique Mod-Int-PR"/>
      <sheetName val="Assumptions HR"/>
      <sheetName val="Assumptions TRC"/>
      <sheetName val="Assumptions Other"/>
      <sheetName val="Free sheet-enter what you need"/>
      <sheetName val="Free pivot table"/>
      <sheetName val="Financial Triggers - Budget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  <sheetName val="apttusmetadata"/>
      <sheetName val="Module, Interv, CGI etc"/>
      <sheetName val="Chg_log"/>
      <sheetName val="Detailed_Budget"/>
      <sheetName val="Data_Sheet"/>
      <sheetName val="Admin_Sheet"/>
      <sheetName val="Recipient_sheet"/>
      <sheetName val="Budget_Summary"/>
      <sheetName val="Budget_Summary_En"/>
      <sheetName val="Summary_by_Intervention"/>
      <sheetName val="Summary_by_Cost_Input"/>
      <sheetName val="Cost_Inputs"/>
      <sheetName val="Rank_unique_Mod-Int-PR"/>
      <sheetName val="Assumptions_HR"/>
      <sheetName val="Assumptions_TRC"/>
      <sheetName val="Assumptions_Other"/>
      <sheetName val="Free_sheet-enter_what_you_need"/>
      <sheetName val="Free_pivot_table"/>
      <sheetName val="Financial_Triggers_-_Budget"/>
      <sheetName val="Budget_Lines"/>
      <sheetName val="Unit 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A2" t="str">
            <v>CHF</v>
          </cell>
          <cell r="AC2" t="str">
            <v>g</v>
          </cell>
        </row>
        <row r="3">
          <cell r="AC3" t="str">
            <v>mg</v>
          </cell>
        </row>
        <row r="4">
          <cell r="AC4" t="str">
            <v>ml</v>
          </cell>
        </row>
        <row r="5">
          <cell r="AC5" t="str">
            <v>tab</v>
          </cell>
        </row>
        <row r="6">
          <cell r="AC6" t="str">
            <v>supp</v>
          </cell>
        </row>
        <row r="7">
          <cell r="AC7" t="str">
            <v>Kit</v>
          </cell>
        </row>
        <row r="8">
          <cell r="AC8" t="str">
            <v>Capsule</v>
          </cell>
        </row>
        <row r="9">
          <cell r="AC9" t="str">
            <v>Injection</v>
          </cell>
        </row>
      </sheetData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- Budget Entry Page"/>
      <sheetName val="0. Refresh Pivot Tables"/>
      <sheetName val="1. Program Management Analysis"/>
      <sheetName val="2. Budget Granularity"/>
      <sheetName val="3. IMP-Cost Input Analysis"/>
      <sheetName val="4.Graphs 1"/>
      <sheetName val="5.Graphs 2"/>
      <sheetName val="6. Final Report"/>
      <sheetName val="Annex - Action Plan"/>
      <sheetName val="Dataset - Costing Dimensions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COE</v>
          </cell>
        </row>
        <row r="4">
          <cell r="A4" t="str">
            <v>NON-COE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  <sheetName val="Detailed Budget"/>
      <sheetName val="CatProd"/>
      <sheetName val="Definitions"/>
      <sheetName val="ModInCmp"/>
      <sheetName val="Feuil1"/>
      <sheetName val="Codes "/>
      <sheetName val="Lists"/>
      <sheetName val="Pharma%20CIs"/>
      <sheetName val="Apercu - Section A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asumsi"/>
      <sheetName val="Sheet1"/>
      <sheetName val="Budget Template"/>
      <sheetName val="Data Sheet"/>
      <sheetName val="analysis"/>
      <sheetName val="Code"/>
      <sheetName val="Item cost"/>
      <sheetName val="Rate tables"/>
      <sheetName val="1 Res Hum"/>
      <sheetName val="2-Drugs"/>
      <sheetName val="Pharma_CIs"/>
      <sheetName val="LFA_Programmatic Progress_1B"/>
      <sheetName val="Pharma_CIs1"/>
      <sheetName val="SDA 1.1"/>
      <sheetName val="coa"/>
      <sheetName val="ImpactInCmp"/>
      <sheetName val="OutcomeInC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gap analysis"/>
      <sheetName val="Guidance_gap analysis"/>
      <sheetName val="Consolidated summary budget"/>
      <sheetName val="Definitions"/>
      <sheetName val="Definitions - budget categories"/>
      <sheetName val="Financial request_PR 1"/>
      <sheetName val="Financial request_PR 2"/>
      <sheetName val="Financial request_PR 3"/>
      <sheetName val="Financial request_PR 4"/>
      <sheetName val="Financial request_PR 5"/>
      <sheetName val="Financial request_PR 6"/>
      <sheetName val="Financial request_PR 7"/>
      <sheetName val="Gudance_Financial request "/>
      <sheetName val="CCM analysis of current request"/>
      <sheetName val="Budget reallocations"/>
      <sheetName val="$Ranges$"/>
      <sheetName val="$Meta$"/>
    </sheetNames>
    <sheetDataSet>
      <sheetData sheetId="0" refreshError="1"/>
      <sheetData sheetId="1" refreshError="1"/>
      <sheetData sheetId="2">
        <row r="3">
          <cell r="G3" t="str">
            <v>International Centre for Diarrhoeal Disease Research (ICCDDR'B), Bangladesh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view="pageBreakPreview" zoomScaleSheetLayoutView="100" workbookViewId="0">
      <selection activeCell="A10" sqref="A10"/>
    </sheetView>
  </sheetViews>
  <sheetFormatPr defaultRowHeight="15.75" x14ac:dyDescent="0.25"/>
  <cols>
    <col min="1" max="1" width="39.125" customWidth="1"/>
    <col min="2" max="2" width="13.75" customWidth="1"/>
    <col min="3" max="3" width="12.125" style="1" customWidth="1"/>
    <col min="4" max="4" width="14.375" customWidth="1"/>
  </cols>
  <sheetData>
    <row r="2" spans="1:5" x14ac:dyDescent="0.25">
      <c r="A2" s="11" t="s">
        <v>12</v>
      </c>
      <c r="B2" s="10" t="s">
        <v>0</v>
      </c>
      <c r="C2" s="9" t="s">
        <v>11</v>
      </c>
    </row>
    <row r="3" spans="1:5" ht="33" customHeight="1" x14ac:dyDescent="0.25">
      <c r="A3" s="8" t="s">
        <v>10</v>
      </c>
      <c r="B3" s="7">
        <v>794494.69380027323</v>
      </c>
      <c r="C3" s="6">
        <f>B3/$B$13</f>
        <v>3.4142052716014087E-2</v>
      </c>
    </row>
    <row r="4" spans="1:5" ht="25.5" x14ac:dyDescent="0.25">
      <c r="A4" s="8" t="s">
        <v>9</v>
      </c>
      <c r="B4" s="7">
        <v>112237.62830757673</v>
      </c>
      <c r="C4" s="6">
        <f t="shared" ref="C4:C12" si="0">B4/$B$13</f>
        <v>4.8232204095261149E-3</v>
      </c>
    </row>
    <row r="5" spans="1:5" x14ac:dyDescent="0.25">
      <c r="A5" s="8" t="s">
        <v>8</v>
      </c>
      <c r="B5" s="7">
        <v>600026.86986232898</v>
      </c>
      <c r="C5" s="6">
        <f t="shared" si="0"/>
        <v>2.5785130072894534E-2</v>
      </c>
    </row>
    <row r="6" spans="1:5" x14ac:dyDescent="0.25">
      <c r="A6" s="8" t="s">
        <v>7</v>
      </c>
      <c r="B6" s="7">
        <v>14297790.042233536</v>
      </c>
      <c r="C6" s="6">
        <f t="shared" si="0"/>
        <v>0.61442311088254464</v>
      </c>
    </row>
    <row r="7" spans="1:5" x14ac:dyDescent="0.25">
      <c r="A7" s="8" t="s">
        <v>6</v>
      </c>
      <c r="B7" s="7">
        <v>861471.12779398332</v>
      </c>
      <c r="C7" s="6">
        <f t="shared" si="0"/>
        <v>3.702025059195703E-2</v>
      </c>
    </row>
    <row r="8" spans="1:5" x14ac:dyDescent="0.25">
      <c r="A8" s="8" t="s">
        <v>5</v>
      </c>
      <c r="B8" s="7">
        <v>1052450.6809691719</v>
      </c>
      <c r="C8" s="6">
        <f t="shared" si="0"/>
        <v>4.5227270755929659E-2</v>
      </c>
    </row>
    <row r="9" spans="1:5" x14ac:dyDescent="0.25">
      <c r="A9" s="8" t="s">
        <v>4</v>
      </c>
      <c r="B9" s="7">
        <v>4929278.4756725235</v>
      </c>
      <c r="C9" s="6">
        <f t="shared" si="0"/>
        <v>0.21182732481613331</v>
      </c>
    </row>
    <row r="10" spans="1:5" ht="25.5" x14ac:dyDescent="0.25">
      <c r="A10" s="8" t="s">
        <v>3</v>
      </c>
      <c r="B10" s="7">
        <v>364979.26259186311</v>
      </c>
      <c r="C10" s="6">
        <f t="shared" si="0"/>
        <v>1.5684360538719876E-2</v>
      </c>
    </row>
    <row r="11" spans="1:5" ht="25.5" x14ac:dyDescent="0.25">
      <c r="A11" s="8" t="s">
        <v>2</v>
      </c>
      <c r="B11" s="7">
        <v>241855.27460930511</v>
      </c>
      <c r="C11" s="6">
        <f t="shared" si="0"/>
        <v>1.0393317412680897E-2</v>
      </c>
    </row>
    <row r="12" spans="1:5" x14ac:dyDescent="0.25">
      <c r="A12" s="8" t="s">
        <v>1</v>
      </c>
      <c r="B12" s="7">
        <v>15683.27133807372</v>
      </c>
      <c r="C12" s="6">
        <f t="shared" si="0"/>
        <v>6.7396180359975309E-4</v>
      </c>
    </row>
    <row r="13" spans="1:5" x14ac:dyDescent="0.25">
      <c r="A13" s="5" t="s">
        <v>0</v>
      </c>
      <c r="B13" s="4">
        <f>SUM(B3:B12)</f>
        <v>23270267.327178638</v>
      </c>
      <c r="C13" s="3">
        <f>SUM(C3:C12)</f>
        <v>1</v>
      </c>
    </row>
    <row r="14" spans="1:5" x14ac:dyDescent="0.25">
      <c r="E14" s="2"/>
    </row>
    <row r="15" spans="1:5" ht="25.5" customHeight="1" x14ac:dyDescent="0.25">
      <c r="A15" s="12" t="s">
        <v>13</v>
      </c>
      <c r="B15" s="12"/>
      <c r="C15" s="12"/>
    </row>
    <row r="16" spans="1:5" x14ac:dyDescent="0.25">
      <c r="B16" s="2"/>
    </row>
    <row r="17" spans="2:2" x14ac:dyDescent="0.25">
      <c r="B17" s="2"/>
    </row>
  </sheetData>
  <mergeCells count="1"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HIV Summary Budget</vt:lpstr>
      <vt:lpstr>'HIV 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Aminul Islam</dc:creator>
  <cp:lastModifiedBy>ASP</cp:lastModifiedBy>
  <cp:lastPrinted>2020-08-25T10:40:54Z</cp:lastPrinted>
  <dcterms:created xsi:type="dcterms:W3CDTF">2020-08-25T10:20:16Z</dcterms:created>
  <dcterms:modified xsi:type="dcterms:W3CDTF">2020-08-26T00:03:10Z</dcterms:modified>
</cp:coreProperties>
</file>